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a\Desktop\Odpady\"/>
    </mc:Choice>
  </mc:AlternateContent>
  <xr:revisionPtr revIDLastSave="0" documentId="13_ncr:1_{B3CF9946-7464-4641-988E-FE539E7D6683}" xr6:coauthVersionLast="47" xr6:coauthVersionMax="47" xr10:uidLastSave="{00000000-0000-0000-0000-000000000000}"/>
  <bookViews>
    <workbookView xWindow="28680" yWindow="-120" windowWidth="29040" windowHeight="15840" tabRatio="424" firstSheet="1" activeTab="1" xr2:uid="{00000000-000D-0000-FFFF-FFFF00000000}"/>
  </bookViews>
  <sheets>
    <sheet name="Týden (2)tisk" sheetId="44" state="hidden" r:id="rId1"/>
    <sheet name="Týden" sheetId="65" r:id="rId2"/>
  </sheets>
  <definedNames>
    <definedName name="_xlnm.Print_Area" localSheetId="1">Týden!$A$1:$L$43</definedName>
    <definedName name="_xlnm.Print_Area" localSheetId="0">'Týden (2)tisk'!$A$1:$M$1890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65" l="1"/>
  <c r="L49" i="65"/>
  <c r="L50" i="65"/>
  <c r="L51" i="65"/>
  <c r="L52" i="65"/>
  <c r="L53" i="65"/>
  <c r="L54" i="65"/>
  <c r="L55" i="65"/>
  <c r="L56" i="65"/>
  <c r="L57" i="65"/>
  <c r="L58" i="65"/>
  <c r="L59" i="65"/>
  <c r="L60" i="65"/>
  <c r="L61" i="65"/>
  <c r="L62" i="65"/>
  <c r="L63" i="65"/>
  <c r="L64" i="65"/>
  <c r="L65" i="65"/>
  <c r="L66" i="65"/>
  <c r="L67" i="65"/>
  <c r="L68" i="65"/>
  <c r="L69" i="65"/>
  <c r="L70" i="65"/>
  <c r="L44" i="65"/>
  <c r="L45" i="65"/>
  <c r="L46" i="65"/>
  <c r="L47" i="65"/>
  <c r="L43" i="65" l="1"/>
  <c r="L5" i="65"/>
  <c r="L18" i="65"/>
  <c r="L8" i="65"/>
  <c r="L9" i="65"/>
  <c r="L11" i="65"/>
  <c r="L10" i="65"/>
  <c r="L12" i="65"/>
  <c r="L13" i="65"/>
  <c r="L14" i="65"/>
  <c r="L15" i="65"/>
  <c r="L19" i="65"/>
  <c r="L23" i="65"/>
  <c r="L20" i="65"/>
  <c r="L31" i="65"/>
  <c r="L21" i="65"/>
  <c r="L37" i="65"/>
  <c r="L35" i="65"/>
  <c r="L28" i="65"/>
  <c r="L33" i="65"/>
  <c r="L6" i="65"/>
  <c r="L3" i="65"/>
  <c r="L36" i="65"/>
  <c r="L39" i="65"/>
  <c r="L25" i="65"/>
  <c r="L7" i="65"/>
  <c r="L22" i="65"/>
  <c r="L30" i="65"/>
  <c r="L40" i="65"/>
  <c r="L32" i="65"/>
  <c r="L26" i="65"/>
  <c r="L29" i="65"/>
  <c r="L41" i="65"/>
  <c r="L38" i="65"/>
  <c r="L27" i="65"/>
  <c r="L24" i="65"/>
  <c r="L42" i="65"/>
  <c r="L34" i="65"/>
  <c r="L16" i="65"/>
  <c r="L4" i="65"/>
</calcChain>
</file>

<file path=xl/sharedStrings.xml><?xml version="1.0" encoding="utf-8"?>
<sst xmlns="http://schemas.openxmlformats.org/spreadsheetml/2006/main" count="6505" uniqueCount="482">
  <si>
    <t>aaa stanoviště</t>
  </si>
  <si>
    <t>kom</t>
  </si>
  <si>
    <t>aab</t>
  </si>
  <si>
    <t>měSOL-za sokolovnou</t>
  </si>
  <si>
    <t>,,,3</t>
  </si>
  <si>
    <t>po</t>
  </si>
  <si>
    <t>měSOL-okružní I</t>
  </si>
  <si>
    <t>,,,33</t>
  </si>
  <si>
    <t>měSOL-točna</t>
  </si>
  <si>
    <t>měSOL-okružní II</t>
  </si>
  <si>
    <t>měSOL-telef.budka</t>
  </si>
  <si>
    <t>měSOL-řadovky</t>
  </si>
  <si>
    <t>měSOL-vodárna</t>
  </si>
  <si>
    <t>Renova</t>
  </si>
  <si>
    <t xml:space="preserve">měSOL-škola </t>
  </si>
  <si>
    <t>měSOL-škola</t>
  </si>
  <si>
    <t>měSOL-náměstí</t>
  </si>
  <si>
    <t>měSOL-lola</t>
  </si>
  <si>
    <t>měSOL-papírny</t>
  </si>
  <si>
    <t>měSOL-lékárna</t>
  </si>
  <si>
    <t>měSOL-ke školce</t>
  </si>
  <si>
    <t>měSOL-školka</t>
  </si>
  <si>
    <t>obKvas-Škoda</t>
  </si>
  <si>
    <t>Mat.hot.Rozárka</t>
  </si>
  <si>
    <t>měSOL-u Franty</t>
  </si>
  <si>
    <t>měSOL-sídliště</t>
  </si>
  <si>
    <t>měSOL-garáže</t>
  </si>
  <si>
    <t>měSOL-zahradní</t>
  </si>
  <si>
    <t>měSOL-laďovo</t>
  </si>
  <si>
    <t xml:space="preserve"> </t>
  </si>
  <si>
    <t>měSOL-záleský</t>
  </si>
  <si>
    <t>měSOL-leningrad</t>
  </si>
  <si>
    <t>měSOL-za řekou</t>
  </si>
  <si>
    <t>měSOL-nábřeží</t>
  </si>
  <si>
    <t>měSOL-u mostu</t>
  </si>
  <si>
    <t>měSOL-panelák I</t>
  </si>
  <si>
    <t>měSOL-panelák II</t>
  </si>
  <si>
    <t>Ing.Stanislav Fröhde</t>
  </si>
  <si>
    <t>měSOL-barvířská</t>
  </si>
  <si>
    <t>Kubík</t>
  </si>
  <si>
    <t>měSOL-hřiště</t>
  </si>
  <si>
    <t>měSOL-tech. služby</t>
  </si>
  <si>
    <t>AUTO SAS</t>
  </si>
  <si>
    <t>Matrix-Lipovka</t>
  </si>
  <si>
    <t>Mat.hot.ubyt. Lipovka</t>
  </si>
  <si>
    <t>zámečnictví Bek</t>
  </si>
  <si>
    <t>GARED</t>
  </si>
  <si>
    <t>obPĚČ-k Přímu -zastávka</t>
  </si>
  <si>
    <t>obPĚČ-ke Slatině</t>
  </si>
  <si>
    <t>obPĚČ-obecní úřad</t>
  </si>
  <si>
    <t>obPĚČ-bytovky</t>
  </si>
  <si>
    <t>obPĚČ-pod cestou</t>
  </si>
  <si>
    <t>obPĚČ-kontejner</t>
  </si>
  <si>
    <t>obPĚČ-transformátor</t>
  </si>
  <si>
    <t>obSLATINA</t>
  </si>
  <si>
    <t>č</t>
  </si>
  <si>
    <t>Mat.hot.Studánka</t>
  </si>
  <si>
    <t>měSOL-Holman</t>
  </si>
  <si>
    <t>obČER-dom-dubina</t>
  </si>
  <si>
    <t>obČER-dom-krám</t>
  </si>
  <si>
    <t>obČER-dom-nahoře</t>
  </si>
  <si>
    <t>obČER-dom-hasičárna</t>
  </si>
  <si>
    <t>Matrix-Třebešov</t>
  </si>
  <si>
    <t>Farma-Třebešov</t>
  </si>
  <si>
    <t>obTŘE-starosta</t>
  </si>
  <si>
    <t>obTŘE-hasiči</t>
  </si>
  <si>
    <t>obTŘE-náves</t>
  </si>
  <si>
    <t>obTŘE-škola</t>
  </si>
  <si>
    <t>obTŘE-okál</t>
  </si>
  <si>
    <t>obTŘE-u zdi</t>
  </si>
  <si>
    <t>obTŘE-Hroch</t>
  </si>
  <si>
    <t>obLIČ-pod pekárnou</t>
  </si>
  <si>
    <t>obLIČ-mlejn</t>
  </si>
  <si>
    <t>obLIČ-mostek</t>
  </si>
  <si>
    <t>obLIČ-krám</t>
  </si>
  <si>
    <t>obOLEŠ-OÚ</t>
  </si>
  <si>
    <t>TOMACON Hřibiny</t>
  </si>
  <si>
    <t>obOLEŠ-mlejn</t>
  </si>
  <si>
    <t>obOLEŠ-okály</t>
  </si>
  <si>
    <t>obOLEŠ-k Česticím</t>
  </si>
  <si>
    <t>obOLEŠ-hřiště</t>
  </si>
  <si>
    <t>obOLEŠ-krám</t>
  </si>
  <si>
    <t>obOLEŠ-samoobsluha</t>
  </si>
  <si>
    <t>obOLEŠ-Hoděčín</t>
  </si>
  <si>
    <t>obLIČ-hůrka 1</t>
  </si>
  <si>
    <t>obLIČ-hůrka 2</t>
  </si>
  <si>
    <t>obLIČ-obora</t>
  </si>
  <si>
    <t>obLIČ-Ostašovice</t>
  </si>
  <si>
    <t>obLIČ-draha</t>
  </si>
  <si>
    <t>obLIČ-diskont</t>
  </si>
  <si>
    <t>obLIČ-rybník</t>
  </si>
  <si>
    <t>obVOĎ-Ježkovice</t>
  </si>
  <si>
    <t>obVOĎ-Vyhnanice</t>
  </si>
  <si>
    <t>obVOĎ-Nová Ves</t>
  </si>
  <si>
    <t>z</t>
  </si>
  <si>
    <t>obVOĎ-bytovky</t>
  </si>
  <si>
    <t>obVOĎ-krám</t>
  </si>
  <si>
    <t>obVOĎ-Pekáč</t>
  </si>
  <si>
    <t>obVOĎ-škola</t>
  </si>
  <si>
    <t>obVOĎ-k houdkovicím</t>
  </si>
  <si>
    <t>obVOĎ-kostel</t>
  </si>
  <si>
    <t>obVOĎ-k uhřínovicím</t>
  </si>
  <si>
    <t>obVOĎ-Uhřín-okál</t>
  </si>
  <si>
    <t>obVOĎ-uhřín.-Kosák</t>
  </si>
  <si>
    <t>obVOĎ-Uhřín-náves</t>
  </si>
  <si>
    <t>obVOĎ-Uhřín-obec</t>
  </si>
  <si>
    <t>obČER-Zato</t>
  </si>
  <si>
    <t>obČER-Hovorka</t>
  </si>
  <si>
    <t>obČER-nad řekou</t>
  </si>
  <si>
    <t>obČER-železářství</t>
  </si>
  <si>
    <t>obČER-Stodůlka</t>
  </si>
  <si>
    <t>obČER-ubytovna</t>
  </si>
  <si>
    <t>obČER-OÚ</t>
  </si>
  <si>
    <t>obČER- nové sídliště</t>
  </si>
  <si>
    <t>obČER- nové sídliště 2</t>
  </si>
  <si>
    <t>obČER-krám</t>
  </si>
  <si>
    <t>obČER-Šanta</t>
  </si>
  <si>
    <t>obČER-starosta</t>
  </si>
  <si>
    <t>obČER-za školou</t>
  </si>
  <si>
    <t>obČER-okál</t>
  </si>
  <si>
    <t>obČER-Víteček</t>
  </si>
  <si>
    <t>obČER-plac</t>
  </si>
  <si>
    <t>obČER- Oubrecht</t>
  </si>
  <si>
    <t>obČER-k Třebešovu</t>
  </si>
  <si>
    <t>AQUA stř DO</t>
  </si>
  <si>
    <t>,,,1</t>
  </si>
  <si>
    <t>,,,2</t>
  </si>
  <si>
    <t>,,,7</t>
  </si>
  <si>
    <t>,,,0</t>
  </si>
  <si>
    <t xml:space="preserve">AQUA čov DO </t>
  </si>
  <si>
    <t>barvy</t>
  </si>
  <si>
    <t>Matrix-Dobr. (Dřevocentrum)</t>
  </si>
  <si>
    <t>,,,6</t>
  </si>
  <si>
    <t>obSEM-podchlumí</t>
  </si>
  <si>
    <t>,,,8</t>
  </si>
  <si>
    <t>obSEM-k podchlumí</t>
  </si>
  <si>
    <t>obSEM-odbočka</t>
  </si>
  <si>
    <t>obSEM-za pomníkem</t>
  </si>
  <si>
    <t>,,,5</t>
  </si>
  <si>
    <t>obSEM-za kapličkou</t>
  </si>
  <si>
    <t>obSEM-hřbitov</t>
  </si>
  <si>
    <t>obSEM-nové domy</t>
  </si>
  <si>
    <t>obSEM-k záhornici</t>
  </si>
  <si>
    <t>STEVA</t>
  </si>
  <si>
    <t>AQUA stř Přepychy</t>
  </si>
  <si>
    <t>SUNFOOD</t>
  </si>
  <si>
    <t>mastné</t>
  </si>
  <si>
    <t>SUNFOOD (balík = 15kg)</t>
  </si>
  <si>
    <t>SUNFOOD (balík = 20kg)</t>
  </si>
  <si>
    <t>,,,11</t>
  </si>
  <si>
    <t>obPĚČ-dílna</t>
  </si>
  <si>
    <t>obSLAT-kameničná</t>
  </si>
  <si>
    <t>obSLAT-klempířství</t>
  </si>
  <si>
    <t>obSLAT-rivat</t>
  </si>
  <si>
    <t>obSLAT-úřad</t>
  </si>
  <si>
    <t>obSLAT-škola</t>
  </si>
  <si>
    <t>obSLAT-krám</t>
  </si>
  <si>
    <t>obSLAT-hřbitov</t>
  </si>
  <si>
    <t>obSLAT-k javornici</t>
  </si>
  <si>
    <t>obVOĎ-Vojenice-dole</t>
  </si>
  <si>
    <t>obVOĎ-Vojenice-hore</t>
  </si>
  <si>
    <t>měSOL-zmrzlina</t>
  </si>
  <si>
    <t>měSOL-Ješ-bytovky</t>
  </si>
  <si>
    <t>měSOL-Ješ-křižovatka</t>
  </si>
  <si>
    <t>měSOL-Ješ-hospoda</t>
  </si>
  <si>
    <t>měSOL-Ješ-obchod</t>
  </si>
  <si>
    <t>měSOL-Ješ-zbrojnice</t>
  </si>
  <si>
    <t>měSOL-Ješ-k Hrošce</t>
  </si>
  <si>
    <t>měSOL-Ješ-Nové Dvory</t>
  </si>
  <si>
    <t>obZDEL-obchod</t>
  </si>
  <si>
    <t>obZDEL- za rybníkem</t>
  </si>
  <si>
    <t>obZDEL-OÚ</t>
  </si>
  <si>
    <t>obZDEL-k Česticím</t>
  </si>
  <si>
    <t>obZDEL-morava</t>
  </si>
  <si>
    <t>obZDEL-novej flek</t>
  </si>
  <si>
    <t>olej</t>
  </si>
  <si>
    <t>,,,77</t>
  </si>
  <si>
    <t>měSOLNICE</t>
  </si>
  <si>
    <t>GARED (240)</t>
  </si>
  <si>
    <t>GARED (1000 bobr)</t>
  </si>
  <si>
    <t>Sportovní klub</t>
  </si>
  <si>
    <t>KREDO</t>
  </si>
  <si>
    <r>
      <t xml:space="preserve">SMR </t>
    </r>
    <r>
      <rPr>
        <sz val="9"/>
        <rFont val="Arial"/>
        <family val="2"/>
        <charset val="238"/>
      </rPr>
      <t>(240)</t>
    </r>
  </si>
  <si>
    <t>Pašta (Valar)</t>
  </si>
  <si>
    <t>Josef Strnad</t>
  </si>
  <si>
    <t>Ing.Stanislav Fröhde (120)</t>
  </si>
  <si>
    <t>Alžběta Rybičková (120)</t>
  </si>
  <si>
    <t>AQUA stř SOL (120)</t>
  </si>
  <si>
    <t>Vladimír Žid</t>
  </si>
  <si>
    <t xml:space="preserve">Nosková-ubytovna </t>
  </si>
  <si>
    <t>Drogerie- Palička (120) z</t>
  </si>
  <si>
    <t>Motorky - Radek Dvořáček (120)</t>
  </si>
  <si>
    <t>Petřík - byty</t>
  </si>
  <si>
    <t>Bek Karel (240)</t>
  </si>
  <si>
    <t>zámečnictví Bek (120)</t>
  </si>
  <si>
    <t>SA Trade Ještětice (120)</t>
  </si>
  <si>
    <t>SA Trade Ještětice (1100)</t>
  </si>
  <si>
    <t>Otčenášek-Reality Development</t>
  </si>
  <si>
    <t>Otčenášek-u Kubíka (240)</t>
  </si>
  <si>
    <r>
      <t xml:space="preserve">Milan Kořínek-č.p.666 </t>
    </r>
    <r>
      <rPr>
        <sz val="9"/>
        <rFont val="Arial"/>
        <family val="2"/>
        <charset val="238"/>
      </rPr>
      <t>(120)</t>
    </r>
  </si>
  <si>
    <r>
      <t xml:space="preserve">Exner studio </t>
    </r>
    <r>
      <rPr>
        <sz val="9"/>
        <rFont val="Arial"/>
        <family val="2"/>
        <charset val="238"/>
      </rPr>
      <t>(samolepky)</t>
    </r>
  </si>
  <si>
    <r>
      <t>Rezidence MB-č.p.607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(240)</t>
    </r>
  </si>
  <si>
    <t xml:space="preserve">AUTO SAS </t>
  </si>
  <si>
    <t>ACL Solnice</t>
  </si>
  <si>
    <t>JOHNSON</t>
  </si>
  <si>
    <t>YAPP</t>
  </si>
  <si>
    <t>SCHEDL</t>
  </si>
  <si>
    <t xml:space="preserve">Matrix-Lipovka </t>
  </si>
  <si>
    <t>Matrix-Lipovka 2</t>
  </si>
  <si>
    <r>
      <t>Matrix-Třebešov-kotelna</t>
    </r>
    <r>
      <rPr>
        <sz val="8"/>
        <rFont val="Arial"/>
        <family val="2"/>
        <charset val="238"/>
      </rPr>
      <t xml:space="preserve"> (110)</t>
    </r>
  </si>
  <si>
    <t>Mat.hot.Studánka (120)</t>
  </si>
  <si>
    <t xml:space="preserve">Poliklinika RK </t>
  </si>
  <si>
    <t>Poliklinika RK</t>
  </si>
  <si>
    <t>CHOVSERVIS Potštejn (240)</t>
  </si>
  <si>
    <t>CHOVSERVIS Potštejn (120)</t>
  </si>
  <si>
    <r>
      <t xml:space="preserve">ZO OS tábor Rubena </t>
    </r>
    <r>
      <rPr>
        <sz val="9"/>
        <rFont val="Arial"/>
        <family val="2"/>
        <charset val="238"/>
      </rPr>
      <t>(120)</t>
    </r>
  </si>
  <si>
    <r>
      <t xml:space="preserve">OD Tábor Železničář </t>
    </r>
    <r>
      <rPr>
        <sz val="9"/>
        <rFont val="Arial"/>
        <family val="2"/>
        <charset val="238"/>
      </rPr>
      <t>(120)</t>
    </r>
  </si>
  <si>
    <r>
      <t xml:space="preserve">OD Tábor Železničář </t>
    </r>
    <r>
      <rPr>
        <sz val="9"/>
        <rFont val="Arial"/>
        <family val="2"/>
        <charset val="238"/>
      </rPr>
      <t>(240)</t>
    </r>
  </si>
  <si>
    <r>
      <t xml:space="preserve">Hotel Praha Potštejn </t>
    </r>
    <r>
      <rPr>
        <sz val="9"/>
        <rFont val="Arial"/>
        <family val="2"/>
        <charset val="238"/>
      </rPr>
      <t>(120)</t>
    </r>
  </si>
  <si>
    <r>
      <t xml:space="preserve">Penzion Trnka </t>
    </r>
    <r>
      <rPr>
        <sz val="9"/>
        <rFont val="Arial"/>
        <family val="2"/>
        <charset val="238"/>
      </rPr>
      <t>(240)</t>
    </r>
  </si>
  <si>
    <t>obLIČ-Radostovice</t>
  </si>
  <si>
    <t xml:space="preserve">   </t>
  </si>
  <si>
    <t>TRYZTAL</t>
  </si>
  <si>
    <t>obČER-hřiště</t>
  </si>
  <si>
    <t>Tekra</t>
  </si>
  <si>
    <t>Mráz Martin</t>
  </si>
  <si>
    <t>KOVPAL</t>
  </si>
  <si>
    <t xml:space="preserve">obTŘE-náves </t>
  </si>
  <si>
    <t>obTŘE-hasičárna</t>
  </si>
  <si>
    <t>PHB</t>
  </si>
  <si>
    <t>AQUA čov SOL</t>
  </si>
  <si>
    <t xml:space="preserve">AST - odtahovka </t>
  </si>
  <si>
    <t>st</t>
  </si>
  <si>
    <t>Ústav RK</t>
  </si>
  <si>
    <t xml:space="preserve">ACL </t>
  </si>
  <si>
    <t>Exner studio</t>
  </si>
  <si>
    <t>měSOL-láďovo</t>
  </si>
  <si>
    <t>SMR</t>
  </si>
  <si>
    <t>obČ.Mez-Cukrovar</t>
  </si>
  <si>
    <t>obČ.Mez-A.Jiráska</t>
  </si>
  <si>
    <t>obČ.Mez-krátká</t>
  </si>
  <si>
    <t>obČ.Mez-Nerudova</t>
  </si>
  <si>
    <t>obČ.Mez-J.Fučíka</t>
  </si>
  <si>
    <t>obČ.Mez-Coop</t>
  </si>
  <si>
    <t>obČ.Mez-Zahradní</t>
  </si>
  <si>
    <t>obČ.Mez-B.Němcové</t>
  </si>
  <si>
    <t>obČ.Mez-OÚ</t>
  </si>
  <si>
    <t>obČ.Mez-kino</t>
  </si>
  <si>
    <t>obČ.Mez-Skršice</t>
  </si>
  <si>
    <t>obČ.Mez-Kruháč</t>
  </si>
  <si>
    <t>obKrálova Lhota</t>
  </si>
  <si>
    <t>obČernilov-639</t>
  </si>
  <si>
    <t>obČernilov-nádrž</t>
  </si>
  <si>
    <t>obČernilov-sol.jeskyně</t>
  </si>
  <si>
    <t>obČernilov-607</t>
  </si>
  <si>
    <t>obČernilov-přednost</t>
  </si>
  <si>
    <t>obČernilov-Újezd</t>
  </si>
  <si>
    <t>obČernilov-Bukovina</t>
  </si>
  <si>
    <t>obČernilov-rozcestí</t>
  </si>
  <si>
    <t>obČernilov-k H.K.</t>
  </si>
  <si>
    <t>obČernilov-škola</t>
  </si>
  <si>
    <t>obČernilov-točna</t>
  </si>
  <si>
    <t>obČernilov-okály</t>
  </si>
  <si>
    <t>obČernilov-prodej vína</t>
  </si>
  <si>
    <t>obČernilov-proluka</t>
  </si>
  <si>
    <t>Chovservis (120)</t>
  </si>
  <si>
    <t>Chovservis (240)</t>
  </si>
  <si>
    <t>OD Tábor Železničář</t>
  </si>
  <si>
    <t>ZO OS tábor Rubena</t>
  </si>
  <si>
    <t>obSOP-janota</t>
  </si>
  <si>
    <t>obSOP-nová čtvrť</t>
  </si>
  <si>
    <t>obSOP-vašátko</t>
  </si>
  <si>
    <t>obSOP-hospoda</t>
  </si>
  <si>
    <t>obSOP-vondráček</t>
  </si>
  <si>
    <t>obSOP-kaplan</t>
  </si>
  <si>
    <t>obSOP-šlechta</t>
  </si>
  <si>
    <t>obSOP-samoobsluha</t>
  </si>
  <si>
    <t>obSOP-jídelna</t>
  </si>
  <si>
    <t>obSOP-škola</t>
  </si>
  <si>
    <t>obSOP-okruh</t>
  </si>
  <si>
    <t>JVNET</t>
  </si>
  <si>
    <t>měSOL-Leningrad</t>
  </si>
  <si>
    <t>VCES</t>
  </si>
  <si>
    <t>Wotan Forest</t>
  </si>
  <si>
    <t xml:space="preserve">,,,2 </t>
  </si>
  <si>
    <t>ROSA market</t>
  </si>
  <si>
    <t>Pavel Ruprich</t>
  </si>
  <si>
    <t>čt</t>
  </si>
  <si>
    <t>Stanislav K-EUROSET</t>
  </si>
  <si>
    <t>PHB Rychnov</t>
  </si>
  <si>
    <t>hliník</t>
  </si>
  <si>
    <t>obTřebešov</t>
  </si>
  <si>
    <t>pá</t>
  </si>
  <si>
    <t>kg</t>
  </si>
  <si>
    <t>měSOL9-TS</t>
  </si>
  <si>
    <t>Jiroušková (120)</t>
  </si>
  <si>
    <t>srub</t>
  </si>
  <si>
    <t>??? (120)</t>
  </si>
  <si>
    <t>měSOL-školka (120)</t>
  </si>
  <si>
    <t>Mat.hot.ubyt. Lipovka (240)</t>
  </si>
  <si>
    <t>Mat.hot.ubyt. Lipovka 2 (240)</t>
  </si>
  <si>
    <t>Mat.hot.ubyt. Lipovka 3 (240)</t>
  </si>
  <si>
    <t>Mat.hot.ubyt. Lipovka 3</t>
  </si>
  <si>
    <t>AQUA ředitelství</t>
  </si>
  <si>
    <t>OD Tábor Železničář (240)</t>
  </si>
  <si>
    <t>OD Tábor Železničář (120)</t>
  </si>
  <si>
    <t>ZO OS tábor Rubena (120)</t>
  </si>
  <si>
    <t>Matrix Lipovka 1</t>
  </si>
  <si>
    <r>
      <t xml:space="preserve">Zahradnictví Vamberk </t>
    </r>
    <r>
      <rPr>
        <sz val="8"/>
        <rFont val="Arial"/>
        <family val="2"/>
        <charset val="238"/>
      </rPr>
      <t>(Flegl)</t>
    </r>
  </si>
  <si>
    <t>obKvas-okály</t>
  </si>
  <si>
    <t>obSku-Brocná</t>
  </si>
  <si>
    <t>obSku-Svin.dvůr</t>
  </si>
  <si>
    <t>obSku- Hraštice</t>
  </si>
  <si>
    <t>obSku- Svinná</t>
  </si>
  <si>
    <t>obSku- škola</t>
  </si>
  <si>
    <t>obSku- křižovatka</t>
  </si>
  <si>
    <t>obSku- rybníček</t>
  </si>
  <si>
    <t>obSku- Nová Ves</t>
  </si>
  <si>
    <t>obSku- garáže</t>
  </si>
  <si>
    <t>obSku- okály</t>
  </si>
  <si>
    <t>obSku- sběrný dvůr</t>
  </si>
  <si>
    <t>obSku- Coop</t>
  </si>
  <si>
    <t>obSku- Debřece</t>
  </si>
  <si>
    <t>obKvas-nad Bělou</t>
  </si>
  <si>
    <t>obKvas-Kučera</t>
  </si>
  <si>
    <t>obKvas-mostek</t>
  </si>
  <si>
    <t>obKvas-Soudek</t>
  </si>
  <si>
    <t>obKvas-ÚSP</t>
  </si>
  <si>
    <t>obKvas-ÚSP II</t>
  </si>
  <si>
    <t>obKvas-bytovky I</t>
  </si>
  <si>
    <t>obKvas-bytovky II</t>
  </si>
  <si>
    <t>obKvas-bytovky III</t>
  </si>
  <si>
    <t>obKvas-dvoreček</t>
  </si>
  <si>
    <t>obKvas-U kocoura</t>
  </si>
  <si>
    <t>obKvas-pod stromy</t>
  </si>
  <si>
    <t>obKvas-škodovka</t>
  </si>
  <si>
    <t>obKvas-sídliště I</t>
  </si>
  <si>
    <t>obKvas-sídliště II</t>
  </si>
  <si>
    <t>KERSON</t>
  </si>
  <si>
    <t>sportovní klub</t>
  </si>
  <si>
    <t xml:space="preserve">AQUA čov TÝ </t>
  </si>
  <si>
    <t xml:space="preserve">AQUA stř TÝ </t>
  </si>
  <si>
    <t xml:space="preserve">AQUA čov BO </t>
  </si>
  <si>
    <t xml:space="preserve">AQUA stř BO </t>
  </si>
  <si>
    <t>AQUA stř BO ○</t>
  </si>
  <si>
    <t>AQUA stř BO</t>
  </si>
  <si>
    <t xml:space="preserve">AQUA čov KO </t>
  </si>
  <si>
    <t>AQUA stř KO</t>
  </si>
  <si>
    <t xml:space="preserve">AQUA čov RK </t>
  </si>
  <si>
    <t xml:space="preserve">AQUA úpravna RK </t>
  </si>
  <si>
    <t>AQUA stř RK -autodíl</t>
  </si>
  <si>
    <t>AQUA stř RK -elektro</t>
  </si>
  <si>
    <t>AQUA stř RK</t>
  </si>
  <si>
    <t>monitor</t>
  </si>
  <si>
    <t>toner</t>
  </si>
  <si>
    <t>obVOĎ-Uhřín-kosák</t>
  </si>
  <si>
    <t>obVOĎ-hřbitov</t>
  </si>
  <si>
    <t>obČER- nové sídliště 1</t>
  </si>
  <si>
    <t>obČER-kulturák</t>
  </si>
  <si>
    <t>Staročeská</t>
  </si>
  <si>
    <t xml:space="preserve">měSOL-lola </t>
  </si>
  <si>
    <t>Bek Karel</t>
  </si>
  <si>
    <t>měSOL-tel.budka</t>
  </si>
  <si>
    <t>obSOP-212</t>
  </si>
  <si>
    <t>dvůr</t>
  </si>
  <si>
    <t>Správa majetku HS</t>
  </si>
  <si>
    <t>měSOL-Ješ-k zákoutí</t>
  </si>
  <si>
    <t>PROS</t>
  </si>
  <si>
    <t>Mlejn-Kroulík</t>
  </si>
  <si>
    <t>,,,bio</t>
  </si>
  <si>
    <t>ZŠ Solnice (240 l)</t>
  </si>
  <si>
    <t>,,,00</t>
  </si>
  <si>
    <t xml:space="preserve">OD Tábor Železničář </t>
  </si>
  <si>
    <t xml:space="preserve">ZO OS tábor Rubena </t>
  </si>
  <si>
    <t>brzdovka</t>
  </si>
  <si>
    <t>nemrz</t>
  </si>
  <si>
    <t xml:space="preserve">Drogerie- Palička (120) </t>
  </si>
  <si>
    <t>Kulturák hospoda</t>
  </si>
  <si>
    <t>obKvas-bytovky IV</t>
  </si>
  <si>
    <t>Kulturák-hospoda Solnice</t>
  </si>
  <si>
    <t>bio</t>
  </si>
  <si>
    <t>út</t>
  </si>
  <si>
    <t>Karel Bek</t>
  </si>
  <si>
    <t xml:space="preserve">SA Trade Ještětice </t>
  </si>
  <si>
    <t xml:space="preserve">MAVIN </t>
  </si>
  <si>
    <t>DU-MI</t>
  </si>
  <si>
    <t>d</t>
  </si>
  <si>
    <t>Alžběta Rybičková</t>
  </si>
  <si>
    <t>čas</t>
  </si>
  <si>
    <t>měSOL-kuželna</t>
  </si>
  <si>
    <t>obČER-dom-hasiči</t>
  </si>
  <si>
    <t>ubytovna Ještětice - Brizová</t>
  </si>
  <si>
    <t xml:space="preserve">BELLA </t>
  </si>
  <si>
    <t>obČ.Mez-182 RP výtahy</t>
  </si>
  <si>
    <t>obČ.Mez-škola- u jídelny</t>
  </si>
  <si>
    <t>PANAM</t>
  </si>
  <si>
    <t>ol.filt</t>
  </si>
  <si>
    <t xml:space="preserve">       </t>
  </si>
  <si>
    <t>obKvas-nádraží Solnice</t>
  </si>
  <si>
    <t>ch</t>
  </si>
  <si>
    <t>obSku- hřbitov</t>
  </si>
  <si>
    <t>obSku- č.42- Ruženina huť</t>
  </si>
  <si>
    <t>obČ.Mez- Medilab</t>
  </si>
  <si>
    <t>obPĚČ-k Přímu-zastávka</t>
  </si>
  <si>
    <t>obPĚČ-škola</t>
  </si>
  <si>
    <t>D</t>
  </si>
  <si>
    <t>obVODĚRADY hřbitov</t>
  </si>
  <si>
    <t>Voděr-škola</t>
  </si>
  <si>
    <t>obVODĚRADY OÚ (240)</t>
  </si>
  <si>
    <t>měSOLNICE-TS</t>
  </si>
  <si>
    <t xml:space="preserve">BEDNĚNÍ-ARTKO </t>
  </si>
  <si>
    <t>VCES (120) 10x</t>
  </si>
  <si>
    <t>VCES (240) 3x</t>
  </si>
  <si>
    <t>AST - odtahovka (240)</t>
  </si>
  <si>
    <t>Petřík - byty (240)</t>
  </si>
  <si>
    <r>
      <t xml:space="preserve">obČ.Mez- ECOM </t>
    </r>
    <r>
      <rPr>
        <sz val="8"/>
        <rFont val="Arial"/>
        <family val="2"/>
        <charset val="238"/>
      </rPr>
      <t>(na výzvu)</t>
    </r>
  </si>
  <si>
    <r>
      <t xml:space="preserve">obČ.Mez-školka </t>
    </r>
    <r>
      <rPr>
        <sz val="8"/>
        <rFont val="Arial"/>
        <family val="2"/>
        <charset val="238"/>
      </rPr>
      <t>(na výzvu)</t>
    </r>
  </si>
  <si>
    <t xml:space="preserve">obVODĚRADY </t>
  </si>
  <si>
    <t>n</t>
  </si>
  <si>
    <t>dat</t>
  </si>
  <si>
    <t>11,16,</t>
  </si>
  <si>
    <t>odvezen</t>
  </si>
  <si>
    <t>11,23,</t>
  </si>
  <si>
    <t>11,24,</t>
  </si>
  <si>
    <t>11,25,</t>
  </si>
  <si>
    <t>11,26,</t>
  </si>
  <si>
    <t>11,27,</t>
  </si>
  <si>
    <t>Stanoviště</t>
  </si>
  <si>
    <t>Celkem</t>
  </si>
  <si>
    <t>Ještětice - bytovky</t>
  </si>
  <si>
    <t>Ještětice - hospoda</t>
  </si>
  <si>
    <t>Ještětice - Nové Dvory</t>
  </si>
  <si>
    <t>Ještětice - ke Hrošce</t>
  </si>
  <si>
    <t>Ještětice - zbrojnice</t>
  </si>
  <si>
    <t>Ještětice - zmrzlina</t>
  </si>
  <si>
    <t>Kvasinská - ke školce</t>
  </si>
  <si>
    <t>Kvasinská - lékárna</t>
  </si>
  <si>
    <t>Litohradská - novostavby</t>
  </si>
  <si>
    <t>Sadová - bytovky</t>
  </si>
  <si>
    <t>Kvasinská - u č.p. 359</t>
  </si>
  <si>
    <t>V Řekách - u rampy</t>
  </si>
  <si>
    <t>Sokolská - nad poštou</t>
  </si>
  <si>
    <t>Okružní - u tiskárny</t>
  </si>
  <si>
    <t>Sídliště I. - u okálů</t>
  </si>
  <si>
    <t>Družstevní - byt. dům</t>
  </si>
  <si>
    <t>Barvířská - garáže</t>
  </si>
  <si>
    <t>Barvířská - byt. dům</t>
  </si>
  <si>
    <t>V Olšinkách - Bývalé papírny</t>
  </si>
  <si>
    <t>Zahradní - u garáží</t>
  </si>
  <si>
    <t>Domašínská - U Holmanových</t>
  </si>
  <si>
    <t>V Zástruží - křižovatka s Okružní</t>
  </si>
  <si>
    <t>Nad Farou - nad hřbitovem</t>
  </si>
  <si>
    <t>Hradčanská - ZŠ</t>
  </si>
  <si>
    <t>Kvasinská - u MŠ</t>
  </si>
  <si>
    <t>Poříčí - u technických služeb</t>
  </si>
  <si>
    <t>Vodárenská - bývalá tel. budka</t>
  </si>
  <si>
    <t>Sídliště I. - točna</t>
  </si>
  <si>
    <t>Nad Farou - u č.p. 385</t>
  </si>
  <si>
    <t>Poříčí - u mostu (ul. Vašátkova)</t>
  </si>
  <si>
    <t>Vodárenská - u č.p. 573 (vodárna)</t>
  </si>
  <si>
    <t>V Řekách - za lávkou</t>
  </si>
  <si>
    <t>Okružní - ke kuželně</t>
  </si>
  <si>
    <t>Masarykovo náměstí - OÚ dvůr</t>
  </si>
  <si>
    <t>Zahradní - u č.p. 673</t>
  </si>
  <si>
    <t>Slepá - křižovatka s Litohradskou</t>
  </si>
  <si>
    <t>Bioodpad kont</t>
  </si>
  <si>
    <t>Bioodpad 240 l</t>
  </si>
  <si>
    <t>Plasty 1100l</t>
  </si>
  <si>
    <t>Plasty 240l</t>
  </si>
  <si>
    <t>Papír 1100l</t>
  </si>
  <si>
    <t>Papír 240l</t>
  </si>
  <si>
    <t>Drobné kovy 240l</t>
  </si>
  <si>
    <t>Jedlé oleje 240l</t>
  </si>
  <si>
    <t>Čiré sklo 240l</t>
  </si>
  <si>
    <t>Barevné sklo 240l</t>
  </si>
  <si>
    <t>Ještětice - k Zákoutí</t>
  </si>
  <si>
    <t>Ještětice - křižovatka u č.p. 64</t>
  </si>
  <si>
    <t>Komenského - u hřiště</t>
  </si>
  <si>
    <t>Seznam sběrných hnízd v Solnici a Ještěticích</t>
  </si>
  <si>
    <t>1+1</t>
  </si>
  <si>
    <t>Ještětice - pode dvorem</t>
  </si>
  <si>
    <t>Ještětice - u čp.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</si>
</sst>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00B050"/>
      <name val="Arial"/>
      <family val="2"/>
      <charset val="238"/>
    </font>
    <font>
      <sz val="10"/>
      <color rgb="FF7030A0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7030A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sz val="10"/>
      <color theme="0" tint="-0.14999847407452621"/>
      <name val="Arial"/>
      <family val="2"/>
      <charset val="238"/>
    </font>
    <font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/>
    <xf numFmtId="0" fontId="6" fillId="0" borderId="0" xfId="0" applyFont="1"/>
    <xf numFmtId="0" fontId="14" fillId="0" borderId="0" xfId="0" applyFont="1"/>
    <xf numFmtId="0" fontId="15" fillId="0" borderId="0" xfId="0" applyFont="1"/>
    <xf numFmtId="0" fontId="2" fillId="2" borderId="1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13" fillId="2" borderId="1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1" applyNumberFormat="1" applyFont="1" applyBorder="1"/>
    <xf numFmtId="0" fontId="7" fillId="0" borderId="1" xfId="0" applyFont="1" applyBorder="1"/>
    <xf numFmtId="0" fontId="6" fillId="0" borderId="1" xfId="0" applyFont="1" applyBorder="1"/>
    <xf numFmtId="0" fontId="13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9" fontId="1" fillId="0" borderId="1" xfId="1" applyFont="1" applyBorder="1"/>
    <xf numFmtId="16" fontId="1" fillId="0" borderId="1" xfId="0" applyNumberFormat="1" applyFont="1" applyBorder="1"/>
    <xf numFmtId="0" fontId="10" fillId="0" borderId="1" xfId="0" applyFont="1" applyBorder="1"/>
    <xf numFmtId="0" fontId="7" fillId="3" borderId="1" xfId="0" applyFont="1" applyFill="1" applyBorder="1"/>
    <xf numFmtId="0" fontId="16" fillId="0" borderId="1" xfId="0" applyFont="1" applyBorder="1"/>
    <xf numFmtId="2" fontId="0" fillId="0" borderId="1" xfId="0" applyNumberFormat="1" applyBorder="1"/>
    <xf numFmtId="0" fontId="8" fillId="0" borderId="1" xfId="0" applyFont="1" applyBorder="1" applyAlignment="1">
      <alignment horizontal="center"/>
    </xf>
    <xf numFmtId="0" fontId="8" fillId="0" borderId="1" xfId="1" applyNumberFormat="1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9" fillId="0" borderId="2" xfId="0" applyFont="1" applyBorder="1"/>
    <xf numFmtId="0" fontId="19" fillId="0" borderId="8" xfId="0" applyFont="1" applyBorder="1"/>
    <xf numFmtId="0" fontId="19" fillId="0" borderId="8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9" xfId="0" applyFont="1" applyBorder="1" applyAlignment="1">
      <alignment horizontal="left" vertical="top" wrapText="1"/>
    </xf>
    <xf numFmtId="0" fontId="19" fillId="0" borderId="10" xfId="0" applyFont="1" applyBorder="1"/>
    <xf numFmtId="0" fontId="19" fillId="0" borderId="11" xfId="0" applyFont="1" applyBorder="1"/>
    <xf numFmtId="0" fontId="18" fillId="0" borderId="1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9" fillId="0" borderId="3" xfId="0" applyFont="1" applyBorder="1"/>
    <xf numFmtId="0" fontId="21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right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N2141"/>
  <sheetViews>
    <sheetView view="pageBreakPreview" zoomScaleSheetLayoutView="100" workbookViewId="0">
      <pane ySplit="1" topLeftCell="A1867" activePane="bottomLeft" state="frozen"/>
      <selection pane="bottomLeft" activeCell="O1883" sqref="O1883"/>
    </sheetView>
  </sheetViews>
  <sheetFormatPr defaultColWidth="9.140625" defaultRowHeight="12.75" x14ac:dyDescent="0.2"/>
  <cols>
    <col min="1" max="1" width="23.85546875" style="7" customWidth="1"/>
    <col min="2" max="2" width="4.85546875" style="7" customWidth="1"/>
    <col min="3" max="3" width="2.85546875" style="7" customWidth="1"/>
    <col min="4" max="4" width="6" style="7" customWidth="1"/>
    <col min="5" max="5" width="2" style="26" customWidth="1"/>
    <col min="6" max="6" width="5.85546875" style="10" customWidth="1"/>
    <col min="7" max="7" width="6.5703125" style="7" customWidth="1"/>
    <col min="8" max="8" width="6.28515625" style="7" customWidth="1"/>
    <col min="9" max="9" width="5.5703125" style="18" customWidth="1"/>
    <col min="10" max="11" width="5.85546875" style="10" customWidth="1"/>
    <col min="12" max="12" width="4.85546875" style="10" customWidth="1"/>
    <col min="13" max="13" width="3.7109375" style="10" customWidth="1"/>
    <col min="14" max="16384" width="9.140625" style="1"/>
  </cols>
  <sheetData>
    <row r="1" spans="1:13" s="2" customFormat="1" x14ac:dyDescent="0.2">
      <c r="A1" s="6" t="s">
        <v>0</v>
      </c>
      <c r="B1" s="6" t="s">
        <v>1</v>
      </c>
      <c r="C1" s="6" t="s">
        <v>386</v>
      </c>
      <c r="D1" s="6" t="s">
        <v>419</v>
      </c>
      <c r="E1" s="9" t="s">
        <v>55</v>
      </c>
      <c r="F1" s="6"/>
      <c r="G1" s="6"/>
      <c r="H1" s="6"/>
      <c r="I1" s="6">
        <v>1</v>
      </c>
      <c r="J1" s="6">
        <v>47</v>
      </c>
      <c r="K1" s="6">
        <v>46</v>
      </c>
      <c r="L1" s="6">
        <v>45</v>
      </c>
      <c r="M1" s="6">
        <v>44</v>
      </c>
    </row>
    <row r="2" spans="1:13" s="2" customFormat="1" x14ac:dyDescent="0.2">
      <c r="A2" s="6" t="s">
        <v>2</v>
      </c>
      <c r="B2" s="6"/>
      <c r="C2" s="6"/>
      <c r="D2" s="6"/>
      <c r="E2" s="9">
        <v>3</v>
      </c>
      <c r="F2" s="6"/>
      <c r="G2" s="6"/>
      <c r="H2" s="6"/>
      <c r="I2" s="6">
        <v>2</v>
      </c>
      <c r="J2" s="6"/>
      <c r="K2" s="6">
        <v>1</v>
      </c>
      <c r="L2" s="6">
        <v>8</v>
      </c>
      <c r="M2" s="6">
        <v>7</v>
      </c>
    </row>
    <row r="3" spans="1:13" x14ac:dyDescent="0.2">
      <c r="A3" s="7" t="s">
        <v>3</v>
      </c>
      <c r="B3" s="7" t="s">
        <v>4</v>
      </c>
      <c r="C3" s="7" t="s">
        <v>5</v>
      </c>
      <c r="D3" s="7" t="s">
        <v>420</v>
      </c>
      <c r="E3" s="26">
        <v>3</v>
      </c>
      <c r="I3" s="11">
        <v>3</v>
      </c>
      <c r="J3" s="10">
        <v>10</v>
      </c>
      <c r="K3" s="10">
        <v>10</v>
      </c>
      <c r="L3" s="10">
        <v>10</v>
      </c>
      <c r="M3" s="10">
        <v>10</v>
      </c>
    </row>
    <row r="4" spans="1:13" x14ac:dyDescent="0.2">
      <c r="A4" s="7" t="s">
        <v>3</v>
      </c>
      <c r="B4" s="7" t="s">
        <v>4</v>
      </c>
      <c r="C4" s="7" t="s">
        <v>5</v>
      </c>
      <c r="D4" s="7" t="s">
        <v>420</v>
      </c>
      <c r="E4" s="26">
        <v>3</v>
      </c>
      <c r="I4" s="11">
        <v>4</v>
      </c>
      <c r="J4" s="10">
        <v>10</v>
      </c>
      <c r="K4" s="10">
        <v>10</v>
      </c>
      <c r="L4" s="10">
        <v>10</v>
      </c>
      <c r="M4" s="10">
        <v>10</v>
      </c>
    </row>
    <row r="5" spans="1:13" x14ac:dyDescent="0.2">
      <c r="A5" s="7" t="s">
        <v>3</v>
      </c>
      <c r="B5" s="7" t="s">
        <v>4</v>
      </c>
      <c r="C5" s="7" t="s">
        <v>5</v>
      </c>
      <c r="D5" s="7" t="s">
        <v>420</v>
      </c>
      <c r="E5" s="26">
        <v>3</v>
      </c>
      <c r="I5" s="11">
        <v>5</v>
      </c>
      <c r="J5" s="10">
        <v>10</v>
      </c>
      <c r="K5" s="10">
        <v>10</v>
      </c>
      <c r="L5" s="10">
        <v>8</v>
      </c>
      <c r="M5" s="10">
        <v>10</v>
      </c>
    </row>
    <row r="6" spans="1:13" x14ac:dyDescent="0.2">
      <c r="A6" s="7" t="s">
        <v>6</v>
      </c>
      <c r="B6" s="7" t="s">
        <v>7</v>
      </c>
      <c r="C6" s="7" t="s">
        <v>5</v>
      </c>
      <c r="D6" s="7" t="s">
        <v>420</v>
      </c>
      <c r="E6" s="26">
        <v>3</v>
      </c>
      <c r="I6" s="11">
        <v>6</v>
      </c>
      <c r="J6" s="10">
        <v>10</v>
      </c>
      <c r="K6" s="10">
        <v>10</v>
      </c>
      <c r="L6" s="10">
        <v>10</v>
      </c>
      <c r="M6" s="10">
        <v>11</v>
      </c>
    </row>
    <row r="7" spans="1:13" x14ac:dyDescent="0.2">
      <c r="A7" s="7" t="s">
        <v>6</v>
      </c>
      <c r="B7" s="7" t="s">
        <v>4</v>
      </c>
      <c r="C7" s="7" t="s">
        <v>5</v>
      </c>
      <c r="D7" s="7" t="s">
        <v>420</v>
      </c>
      <c r="E7" s="26">
        <v>3</v>
      </c>
      <c r="I7" s="11">
        <v>7</v>
      </c>
      <c r="J7" s="10">
        <v>10</v>
      </c>
      <c r="K7" s="10">
        <v>8</v>
      </c>
      <c r="L7" s="10">
        <v>10</v>
      </c>
      <c r="M7" s="10">
        <v>10</v>
      </c>
    </row>
    <row r="8" spans="1:13" x14ac:dyDescent="0.2">
      <c r="A8" s="7" t="s">
        <v>8</v>
      </c>
      <c r="B8" s="7" t="s">
        <v>4</v>
      </c>
      <c r="C8" s="7" t="s">
        <v>5</v>
      </c>
      <c r="D8" s="7" t="s">
        <v>420</v>
      </c>
      <c r="E8" s="26">
        <v>3</v>
      </c>
      <c r="I8" s="11">
        <v>8</v>
      </c>
      <c r="J8" s="10">
        <v>10</v>
      </c>
      <c r="K8" s="10">
        <v>10</v>
      </c>
      <c r="L8" s="10">
        <v>10</v>
      </c>
      <c r="M8" s="10">
        <v>10</v>
      </c>
    </row>
    <row r="9" spans="1:13" x14ac:dyDescent="0.2">
      <c r="A9" s="7" t="s">
        <v>8</v>
      </c>
      <c r="B9" s="7" t="s">
        <v>4</v>
      </c>
      <c r="C9" s="7" t="s">
        <v>5</v>
      </c>
      <c r="D9" s="7" t="s">
        <v>422</v>
      </c>
      <c r="E9" s="26">
        <v>3</v>
      </c>
      <c r="I9" s="11">
        <v>9</v>
      </c>
      <c r="J9" s="10">
        <v>10</v>
      </c>
      <c r="K9" s="10">
        <v>10</v>
      </c>
      <c r="L9" s="10">
        <v>10</v>
      </c>
      <c r="M9" s="10">
        <v>10</v>
      </c>
    </row>
    <row r="10" spans="1:13" x14ac:dyDescent="0.2">
      <c r="A10" s="7" t="s">
        <v>8</v>
      </c>
      <c r="B10" s="7" t="s">
        <v>4</v>
      </c>
      <c r="C10" s="7" t="s">
        <v>5</v>
      </c>
      <c r="D10" s="7" t="s">
        <v>422</v>
      </c>
      <c r="E10" s="26">
        <v>3</v>
      </c>
      <c r="I10" s="11">
        <v>10</v>
      </c>
      <c r="J10" s="10">
        <v>10</v>
      </c>
      <c r="K10" s="10">
        <v>10</v>
      </c>
      <c r="L10" s="10">
        <v>10</v>
      </c>
      <c r="M10" s="10">
        <v>10</v>
      </c>
    </row>
    <row r="11" spans="1:13" x14ac:dyDescent="0.2">
      <c r="A11" s="7" t="s">
        <v>9</v>
      </c>
      <c r="B11" s="7" t="s">
        <v>7</v>
      </c>
      <c r="C11" s="7" t="s">
        <v>5</v>
      </c>
      <c r="D11" s="7" t="s">
        <v>422</v>
      </c>
      <c r="E11" s="26">
        <v>3</v>
      </c>
      <c r="I11" s="11">
        <v>11</v>
      </c>
      <c r="J11" s="10">
        <v>8</v>
      </c>
      <c r="K11" s="10">
        <v>10</v>
      </c>
      <c r="L11" s="10">
        <v>10</v>
      </c>
      <c r="M11" s="10">
        <v>10</v>
      </c>
    </row>
    <row r="12" spans="1:13" x14ac:dyDescent="0.2">
      <c r="A12" s="7" t="s">
        <v>9</v>
      </c>
      <c r="B12" s="7" t="s">
        <v>4</v>
      </c>
      <c r="C12" s="7" t="s">
        <v>5</v>
      </c>
      <c r="D12" s="7" t="s">
        <v>422</v>
      </c>
      <c r="E12" s="26">
        <v>3</v>
      </c>
      <c r="I12" s="11">
        <v>12</v>
      </c>
      <c r="J12" s="10">
        <v>10</v>
      </c>
      <c r="K12" s="10">
        <v>10</v>
      </c>
      <c r="L12" s="10">
        <v>8</v>
      </c>
      <c r="M12" s="10">
        <v>10</v>
      </c>
    </row>
    <row r="13" spans="1:13" x14ac:dyDescent="0.2">
      <c r="A13" s="7" t="s">
        <v>10</v>
      </c>
      <c r="B13" s="7" t="s">
        <v>4</v>
      </c>
      <c r="C13" s="7" t="s">
        <v>5</v>
      </c>
      <c r="D13" s="7" t="s">
        <v>422</v>
      </c>
      <c r="E13" s="26">
        <v>3</v>
      </c>
      <c r="I13" s="11">
        <v>13</v>
      </c>
      <c r="J13" s="10">
        <v>10</v>
      </c>
      <c r="K13" s="10">
        <v>10</v>
      </c>
      <c r="L13" s="10">
        <v>10</v>
      </c>
      <c r="M13" s="10">
        <v>10</v>
      </c>
    </row>
    <row r="14" spans="1:13" x14ac:dyDescent="0.2">
      <c r="A14" s="7" t="s">
        <v>10</v>
      </c>
      <c r="B14" s="7" t="s">
        <v>4</v>
      </c>
      <c r="C14" s="7" t="s">
        <v>5</v>
      </c>
      <c r="D14" s="7" t="s">
        <v>422</v>
      </c>
      <c r="E14" s="26">
        <v>3</v>
      </c>
      <c r="I14" s="11">
        <v>14</v>
      </c>
      <c r="J14" s="10">
        <v>10</v>
      </c>
      <c r="K14" s="10">
        <v>10</v>
      </c>
      <c r="L14" s="10">
        <v>10</v>
      </c>
      <c r="M14" s="10">
        <v>8</v>
      </c>
    </row>
    <row r="15" spans="1:13" x14ac:dyDescent="0.2">
      <c r="A15" s="7" t="s">
        <v>11</v>
      </c>
      <c r="B15" s="7" t="s">
        <v>7</v>
      </c>
      <c r="C15" s="7" t="s">
        <v>5</v>
      </c>
      <c r="D15" s="7" t="s">
        <v>422</v>
      </c>
      <c r="E15" s="26">
        <v>3</v>
      </c>
      <c r="I15" s="11">
        <v>15</v>
      </c>
      <c r="J15" s="10">
        <v>10</v>
      </c>
      <c r="K15" s="10">
        <v>8</v>
      </c>
      <c r="L15" s="10">
        <v>8</v>
      </c>
      <c r="M15" s="10">
        <v>10</v>
      </c>
    </row>
    <row r="16" spans="1:13" x14ac:dyDescent="0.2">
      <c r="A16" s="7" t="s">
        <v>11</v>
      </c>
      <c r="B16" s="7" t="s">
        <v>4</v>
      </c>
      <c r="C16" s="7" t="s">
        <v>5</v>
      </c>
      <c r="D16" s="7" t="s">
        <v>422</v>
      </c>
      <c r="E16" s="26">
        <v>3</v>
      </c>
      <c r="I16" s="11">
        <v>16</v>
      </c>
      <c r="J16" s="10">
        <v>10</v>
      </c>
      <c r="K16" s="10">
        <v>10</v>
      </c>
      <c r="L16" s="10">
        <v>8</v>
      </c>
      <c r="M16" s="10">
        <v>8</v>
      </c>
    </row>
    <row r="17" spans="1:13" x14ac:dyDescent="0.2">
      <c r="A17" s="7" t="s">
        <v>12</v>
      </c>
      <c r="B17" s="7" t="s">
        <v>4</v>
      </c>
      <c r="C17" s="7" t="s">
        <v>5</v>
      </c>
      <c r="D17" s="7" t="s">
        <v>422</v>
      </c>
      <c r="E17" s="26">
        <v>3</v>
      </c>
      <c r="I17" s="11">
        <v>17</v>
      </c>
      <c r="J17" s="10">
        <v>10</v>
      </c>
      <c r="K17" s="10">
        <v>10</v>
      </c>
      <c r="L17" s="10">
        <v>10</v>
      </c>
      <c r="M17" s="10">
        <v>10</v>
      </c>
    </row>
    <row r="18" spans="1:13" x14ac:dyDescent="0.2">
      <c r="A18" s="7" t="s">
        <v>12</v>
      </c>
      <c r="B18" s="7" t="s">
        <v>4</v>
      </c>
      <c r="C18" s="7" t="s">
        <v>5</v>
      </c>
      <c r="D18" s="7" t="s">
        <v>422</v>
      </c>
      <c r="E18" s="26">
        <v>3</v>
      </c>
      <c r="I18" s="11">
        <v>18</v>
      </c>
      <c r="J18" s="10">
        <v>10</v>
      </c>
      <c r="K18" s="10">
        <v>10</v>
      </c>
      <c r="L18" s="10">
        <v>10</v>
      </c>
      <c r="M18" s="10">
        <v>10</v>
      </c>
    </row>
    <row r="19" spans="1:13" x14ac:dyDescent="0.2">
      <c r="A19" s="7" t="s">
        <v>12</v>
      </c>
      <c r="B19" s="7" t="s">
        <v>4</v>
      </c>
      <c r="C19" s="7" t="s">
        <v>5</v>
      </c>
      <c r="D19" s="7" t="s">
        <v>422</v>
      </c>
      <c r="E19" s="26">
        <v>3</v>
      </c>
      <c r="G19" s="13"/>
      <c r="I19" s="11">
        <v>19</v>
      </c>
      <c r="J19" s="10">
        <v>10</v>
      </c>
      <c r="K19" s="10">
        <v>10</v>
      </c>
      <c r="L19" s="10">
        <v>10</v>
      </c>
      <c r="M19" s="10">
        <v>8</v>
      </c>
    </row>
    <row r="20" spans="1:13" x14ac:dyDescent="0.2">
      <c r="A20" s="7" t="s">
        <v>13</v>
      </c>
      <c r="B20" s="7">
        <v>33</v>
      </c>
      <c r="C20" s="7" t="s">
        <v>5</v>
      </c>
      <c r="D20" s="7" t="s">
        <v>422</v>
      </c>
      <c r="E20" s="26">
        <v>3</v>
      </c>
      <c r="I20" s="11">
        <v>20</v>
      </c>
      <c r="J20" s="10">
        <v>10</v>
      </c>
      <c r="K20" s="10">
        <v>10</v>
      </c>
      <c r="L20" s="10">
        <v>10</v>
      </c>
      <c r="M20" s="10">
        <v>10</v>
      </c>
    </row>
    <row r="21" spans="1:13" x14ac:dyDescent="0.2">
      <c r="A21" s="14" t="s">
        <v>14</v>
      </c>
      <c r="B21" s="7" t="s">
        <v>4</v>
      </c>
      <c r="C21" s="7" t="s">
        <v>5</v>
      </c>
      <c r="D21" s="7" t="s">
        <v>422</v>
      </c>
      <c r="E21" s="26">
        <v>3</v>
      </c>
      <c r="I21" s="11">
        <v>21</v>
      </c>
      <c r="J21" s="10">
        <v>10</v>
      </c>
      <c r="K21" s="10">
        <v>10</v>
      </c>
      <c r="L21" s="10">
        <v>10</v>
      </c>
      <c r="M21" s="10">
        <v>10</v>
      </c>
    </row>
    <row r="22" spans="1:13" x14ac:dyDescent="0.2">
      <c r="A22" s="14" t="s">
        <v>15</v>
      </c>
      <c r="B22" s="7" t="s">
        <v>4</v>
      </c>
      <c r="C22" s="7" t="s">
        <v>5</v>
      </c>
      <c r="D22" s="7" t="s">
        <v>422</v>
      </c>
      <c r="E22" s="26">
        <v>3</v>
      </c>
      <c r="I22" s="11">
        <v>22</v>
      </c>
      <c r="J22" s="10">
        <v>10</v>
      </c>
      <c r="K22" s="10">
        <v>10</v>
      </c>
      <c r="L22" s="10">
        <v>11</v>
      </c>
      <c r="M22" s="10">
        <v>11</v>
      </c>
    </row>
    <row r="23" spans="1:13" x14ac:dyDescent="0.2">
      <c r="A23" s="14" t="s">
        <v>15</v>
      </c>
      <c r="B23" s="7" t="s">
        <v>4</v>
      </c>
      <c r="C23" s="7" t="s">
        <v>5</v>
      </c>
      <c r="D23" s="7" t="s">
        <v>422</v>
      </c>
      <c r="E23" s="26">
        <v>3</v>
      </c>
      <c r="I23" s="11">
        <v>23</v>
      </c>
      <c r="J23" s="10">
        <v>10</v>
      </c>
      <c r="K23" s="10">
        <v>10</v>
      </c>
      <c r="L23" s="10">
        <v>11</v>
      </c>
      <c r="M23" s="10">
        <v>11</v>
      </c>
    </row>
    <row r="24" spans="1:13" x14ac:dyDescent="0.2">
      <c r="A24" s="14" t="s">
        <v>15</v>
      </c>
      <c r="B24" s="7" t="s">
        <v>4</v>
      </c>
      <c r="C24" s="7" t="s">
        <v>5</v>
      </c>
      <c r="D24" s="7" t="s">
        <v>422</v>
      </c>
      <c r="E24" s="26">
        <v>3</v>
      </c>
      <c r="I24" s="11">
        <v>24</v>
      </c>
      <c r="J24" s="10">
        <v>10</v>
      </c>
      <c r="K24" s="10">
        <v>8</v>
      </c>
      <c r="L24" s="10">
        <v>10</v>
      </c>
      <c r="M24" s="10">
        <v>10</v>
      </c>
    </row>
    <row r="25" spans="1:13" x14ac:dyDescent="0.2">
      <c r="A25" s="7" t="s">
        <v>16</v>
      </c>
      <c r="B25" s="7" t="s">
        <v>7</v>
      </c>
      <c r="C25" s="7" t="s">
        <v>5</v>
      </c>
      <c r="D25" s="7" t="s">
        <v>422</v>
      </c>
      <c r="E25" s="26">
        <v>3</v>
      </c>
      <c r="I25" s="11">
        <v>25</v>
      </c>
      <c r="J25" s="10">
        <v>8</v>
      </c>
      <c r="K25" s="10">
        <v>10</v>
      </c>
      <c r="L25" s="10">
        <v>10</v>
      </c>
      <c r="M25" s="10">
        <v>10</v>
      </c>
    </row>
    <row r="26" spans="1:13" x14ac:dyDescent="0.2">
      <c r="A26" s="7" t="s">
        <v>16</v>
      </c>
      <c r="B26" s="7" t="s">
        <v>4</v>
      </c>
      <c r="C26" s="7" t="s">
        <v>5</v>
      </c>
      <c r="D26" s="7" t="s">
        <v>422</v>
      </c>
      <c r="E26" s="26">
        <v>3</v>
      </c>
      <c r="I26" s="11">
        <v>26</v>
      </c>
      <c r="J26" s="10">
        <v>10</v>
      </c>
      <c r="K26" s="10">
        <v>10</v>
      </c>
      <c r="L26" s="10">
        <v>11</v>
      </c>
      <c r="M26" s="10">
        <v>11</v>
      </c>
    </row>
    <row r="27" spans="1:13" x14ac:dyDescent="0.2">
      <c r="A27" s="7" t="s">
        <v>17</v>
      </c>
      <c r="B27" s="7" t="s">
        <v>7</v>
      </c>
      <c r="C27" s="7" t="s">
        <v>5</v>
      </c>
      <c r="D27" s="7" t="s">
        <v>422</v>
      </c>
      <c r="E27" s="26">
        <v>3</v>
      </c>
      <c r="I27" s="11">
        <v>27</v>
      </c>
      <c r="J27" s="10">
        <v>10</v>
      </c>
      <c r="K27" s="10">
        <v>10</v>
      </c>
      <c r="L27" s="10">
        <v>10</v>
      </c>
      <c r="M27" s="10">
        <v>10</v>
      </c>
    </row>
    <row r="28" spans="1:13" x14ac:dyDescent="0.2">
      <c r="A28" s="7" t="s">
        <v>17</v>
      </c>
      <c r="B28" s="7" t="s">
        <v>7</v>
      </c>
      <c r="C28" s="7" t="s">
        <v>5</v>
      </c>
      <c r="D28" s="7" t="s">
        <v>422</v>
      </c>
      <c r="E28" s="26">
        <v>3</v>
      </c>
      <c r="I28" s="11">
        <v>28</v>
      </c>
      <c r="J28" s="10">
        <v>10</v>
      </c>
      <c r="K28" s="10">
        <v>10</v>
      </c>
      <c r="L28" s="10">
        <v>10</v>
      </c>
      <c r="M28" s="10">
        <v>10</v>
      </c>
    </row>
    <row r="29" spans="1:13" x14ac:dyDescent="0.2">
      <c r="A29" s="7" t="s">
        <v>17</v>
      </c>
      <c r="B29" s="7" t="s">
        <v>4</v>
      </c>
      <c r="C29" s="7" t="s">
        <v>5</v>
      </c>
      <c r="D29" s="7" t="s">
        <v>422</v>
      </c>
      <c r="E29" s="26">
        <v>3</v>
      </c>
      <c r="I29" s="11">
        <v>29</v>
      </c>
      <c r="J29" s="10">
        <v>10</v>
      </c>
      <c r="K29" s="10">
        <v>10</v>
      </c>
      <c r="L29" s="10">
        <v>8</v>
      </c>
      <c r="M29" s="10">
        <v>10</v>
      </c>
    </row>
    <row r="30" spans="1:13" x14ac:dyDescent="0.2">
      <c r="A30" s="7" t="s">
        <v>18</v>
      </c>
      <c r="B30" s="7" t="s">
        <v>4</v>
      </c>
      <c r="C30" s="7" t="s">
        <v>5</v>
      </c>
      <c r="D30" s="7" t="s">
        <v>422</v>
      </c>
      <c r="E30" s="26">
        <v>3</v>
      </c>
      <c r="I30" s="11">
        <v>30</v>
      </c>
      <c r="J30" s="10">
        <v>10</v>
      </c>
      <c r="K30" s="10">
        <v>10</v>
      </c>
      <c r="L30" s="10">
        <v>10</v>
      </c>
      <c r="M30" s="10">
        <v>10</v>
      </c>
    </row>
    <row r="31" spans="1:13" x14ac:dyDescent="0.2">
      <c r="A31" s="7" t="s">
        <v>18</v>
      </c>
      <c r="B31" s="7" t="s">
        <v>4</v>
      </c>
      <c r="C31" s="7" t="s">
        <v>5</v>
      </c>
      <c r="D31" s="7" t="s">
        <v>422</v>
      </c>
      <c r="E31" s="26">
        <v>3</v>
      </c>
      <c r="I31" s="11">
        <v>31</v>
      </c>
      <c r="J31" s="10">
        <v>10</v>
      </c>
      <c r="K31" s="10">
        <v>10</v>
      </c>
      <c r="L31" s="10">
        <v>10</v>
      </c>
      <c r="M31" s="10">
        <v>10</v>
      </c>
    </row>
    <row r="32" spans="1:13" x14ac:dyDescent="0.2">
      <c r="A32" s="7" t="s">
        <v>18</v>
      </c>
      <c r="B32" s="7" t="s">
        <v>4</v>
      </c>
      <c r="C32" s="7" t="s">
        <v>5</v>
      </c>
      <c r="D32" s="7" t="s">
        <v>422</v>
      </c>
      <c r="E32" s="26">
        <v>3</v>
      </c>
      <c r="I32" s="11">
        <v>32</v>
      </c>
      <c r="J32" s="10">
        <v>10</v>
      </c>
      <c r="K32" s="10">
        <v>10</v>
      </c>
      <c r="L32" s="10">
        <v>10</v>
      </c>
      <c r="M32" s="10">
        <v>10</v>
      </c>
    </row>
    <row r="33" spans="1:13" x14ac:dyDescent="0.2">
      <c r="D33" s="7" t="s">
        <v>422</v>
      </c>
      <c r="I33" s="11">
        <v>33</v>
      </c>
    </row>
    <row r="34" spans="1:13" x14ac:dyDescent="0.2">
      <c r="A34" s="7" t="s">
        <v>19</v>
      </c>
      <c r="B34" s="7" t="s">
        <v>4</v>
      </c>
      <c r="C34" s="7" t="s">
        <v>5</v>
      </c>
      <c r="D34" s="7" t="s">
        <v>422</v>
      </c>
      <c r="E34" s="26">
        <v>3</v>
      </c>
      <c r="I34" s="11">
        <v>34</v>
      </c>
      <c r="J34" s="10">
        <v>10</v>
      </c>
      <c r="K34" s="10">
        <v>10</v>
      </c>
      <c r="L34" s="10">
        <v>10</v>
      </c>
      <c r="M34" s="10">
        <v>10</v>
      </c>
    </row>
    <row r="35" spans="1:13" x14ac:dyDescent="0.2">
      <c r="A35" s="7" t="s">
        <v>19</v>
      </c>
      <c r="B35" s="7" t="s">
        <v>4</v>
      </c>
      <c r="C35" s="7" t="s">
        <v>5</v>
      </c>
      <c r="D35" s="7" t="s">
        <v>422</v>
      </c>
      <c r="E35" s="26">
        <v>3</v>
      </c>
      <c r="I35" s="11">
        <v>35</v>
      </c>
      <c r="J35" s="10">
        <v>10</v>
      </c>
      <c r="K35" s="10">
        <v>10</v>
      </c>
      <c r="L35" s="10">
        <v>10</v>
      </c>
      <c r="M35" s="10">
        <v>10</v>
      </c>
    </row>
    <row r="36" spans="1:13" x14ac:dyDescent="0.2">
      <c r="A36" s="7" t="s">
        <v>19</v>
      </c>
      <c r="B36" s="7" t="s">
        <v>4</v>
      </c>
      <c r="C36" s="7" t="s">
        <v>5</v>
      </c>
      <c r="D36" s="7" t="s">
        <v>422</v>
      </c>
      <c r="E36" s="26">
        <v>3</v>
      </c>
      <c r="I36" s="11">
        <v>36</v>
      </c>
      <c r="J36" s="10">
        <v>10</v>
      </c>
      <c r="K36" s="10">
        <v>10</v>
      </c>
      <c r="L36" s="10">
        <v>10</v>
      </c>
      <c r="M36" s="10">
        <v>10</v>
      </c>
    </row>
    <row r="37" spans="1:13" x14ac:dyDescent="0.2">
      <c r="A37" s="7" t="s">
        <v>20</v>
      </c>
      <c r="B37" s="7" t="s">
        <v>4</v>
      </c>
      <c r="C37" s="7" t="s">
        <v>5</v>
      </c>
      <c r="D37" s="7" t="s">
        <v>422</v>
      </c>
      <c r="E37" s="26">
        <v>3</v>
      </c>
      <c r="I37" s="11">
        <v>37</v>
      </c>
      <c r="J37" s="10">
        <v>10</v>
      </c>
      <c r="K37" s="10">
        <v>10</v>
      </c>
      <c r="L37" s="10">
        <v>8</v>
      </c>
      <c r="M37" s="10">
        <v>10</v>
      </c>
    </row>
    <row r="38" spans="1:13" x14ac:dyDescent="0.2">
      <c r="A38" s="7" t="s">
        <v>20</v>
      </c>
      <c r="B38" s="7" t="s">
        <v>4</v>
      </c>
      <c r="C38" s="7" t="s">
        <v>5</v>
      </c>
      <c r="D38" s="7" t="s">
        <v>422</v>
      </c>
      <c r="E38" s="26">
        <v>3</v>
      </c>
      <c r="I38" s="11">
        <v>38</v>
      </c>
      <c r="J38" s="10">
        <v>10</v>
      </c>
      <c r="K38" s="10">
        <v>10</v>
      </c>
      <c r="L38" s="10">
        <v>10</v>
      </c>
      <c r="M38" s="10">
        <v>10</v>
      </c>
    </row>
    <row r="39" spans="1:13" x14ac:dyDescent="0.2">
      <c r="A39" s="7" t="s">
        <v>21</v>
      </c>
      <c r="B39" s="7" t="s">
        <v>4</v>
      </c>
      <c r="C39" s="7" t="s">
        <v>5</v>
      </c>
      <c r="D39" s="7" t="s">
        <v>422</v>
      </c>
      <c r="E39" s="26">
        <v>3</v>
      </c>
      <c r="I39" s="11">
        <v>39</v>
      </c>
      <c r="J39" s="10">
        <v>10</v>
      </c>
      <c r="K39" s="10">
        <v>8</v>
      </c>
      <c r="L39" s="10">
        <v>10</v>
      </c>
      <c r="M39" s="10">
        <v>8</v>
      </c>
    </row>
    <row r="40" spans="1:13" x14ac:dyDescent="0.2">
      <c r="A40" s="7" t="s">
        <v>22</v>
      </c>
      <c r="B40" s="7" t="s">
        <v>7</v>
      </c>
      <c r="C40" s="7" t="s">
        <v>5</v>
      </c>
      <c r="D40" s="7" t="s">
        <v>422</v>
      </c>
      <c r="E40" s="26">
        <v>3</v>
      </c>
      <c r="I40" s="11">
        <v>40</v>
      </c>
      <c r="J40" s="10">
        <v>8</v>
      </c>
      <c r="K40" s="10">
        <v>10</v>
      </c>
      <c r="L40" s="10">
        <v>10</v>
      </c>
      <c r="M40" s="10">
        <v>10</v>
      </c>
    </row>
    <row r="41" spans="1:13" x14ac:dyDescent="0.2">
      <c r="A41" s="7" t="s">
        <v>22</v>
      </c>
      <c r="B41" s="7" t="s">
        <v>7</v>
      </c>
      <c r="C41" s="7" t="s">
        <v>5</v>
      </c>
      <c r="D41" s="7" t="s">
        <v>422</v>
      </c>
      <c r="E41" s="26">
        <v>3</v>
      </c>
      <c r="I41" s="11">
        <v>41</v>
      </c>
      <c r="J41" s="10">
        <v>10</v>
      </c>
      <c r="K41" s="10">
        <v>10</v>
      </c>
      <c r="L41" s="10">
        <v>10</v>
      </c>
      <c r="M41" s="10">
        <v>10</v>
      </c>
    </row>
    <row r="42" spans="1:13" x14ac:dyDescent="0.2">
      <c r="A42" s="7" t="s">
        <v>22</v>
      </c>
      <c r="B42" s="7" t="s">
        <v>7</v>
      </c>
      <c r="C42" s="7" t="s">
        <v>5</v>
      </c>
      <c r="D42" s="7" t="s">
        <v>422</v>
      </c>
      <c r="E42" s="26">
        <v>3</v>
      </c>
      <c r="I42" s="11">
        <v>42</v>
      </c>
      <c r="J42" s="10">
        <v>0</v>
      </c>
      <c r="K42" s="10">
        <v>10</v>
      </c>
      <c r="L42" s="10">
        <v>10</v>
      </c>
      <c r="M42" s="10">
        <v>10</v>
      </c>
    </row>
    <row r="43" spans="1:13" x14ac:dyDescent="0.2">
      <c r="A43" s="7" t="s">
        <v>22</v>
      </c>
      <c r="B43" s="7" t="s">
        <v>7</v>
      </c>
      <c r="C43" s="7" t="s">
        <v>5</v>
      </c>
      <c r="D43" s="7" t="s">
        <v>422</v>
      </c>
      <c r="E43" s="26">
        <v>3</v>
      </c>
      <c r="I43" s="11">
        <v>43</v>
      </c>
      <c r="J43" s="10">
        <v>0</v>
      </c>
      <c r="K43" s="10">
        <v>10</v>
      </c>
      <c r="L43" s="10">
        <v>8</v>
      </c>
      <c r="M43" s="10">
        <v>10</v>
      </c>
    </row>
    <row r="44" spans="1:13" x14ac:dyDescent="0.2">
      <c r="A44" s="7" t="s">
        <v>22</v>
      </c>
      <c r="B44" s="7" t="s">
        <v>7</v>
      </c>
      <c r="C44" s="7" t="s">
        <v>5</v>
      </c>
      <c r="D44" s="7" t="s">
        <v>422</v>
      </c>
      <c r="E44" s="26">
        <v>3</v>
      </c>
      <c r="I44" s="11">
        <v>44</v>
      </c>
      <c r="J44" s="10">
        <v>6</v>
      </c>
      <c r="K44" s="10">
        <v>10</v>
      </c>
      <c r="L44" s="10">
        <v>10</v>
      </c>
      <c r="M44" s="10">
        <v>10</v>
      </c>
    </row>
    <row r="45" spans="1:13" x14ac:dyDescent="0.2">
      <c r="A45" s="7" t="s">
        <v>23</v>
      </c>
      <c r="B45" s="7" t="s">
        <v>4</v>
      </c>
      <c r="C45" s="7" t="s">
        <v>5</v>
      </c>
      <c r="D45" s="7" t="s">
        <v>422</v>
      </c>
      <c r="E45" s="26">
        <v>3</v>
      </c>
      <c r="I45" s="11">
        <v>45</v>
      </c>
      <c r="J45" s="10">
        <v>10</v>
      </c>
      <c r="K45" s="10">
        <v>10</v>
      </c>
      <c r="L45" s="10">
        <v>10</v>
      </c>
      <c r="M45" s="10">
        <v>10</v>
      </c>
    </row>
    <row r="46" spans="1:13" x14ac:dyDescent="0.2">
      <c r="A46" s="7" t="s">
        <v>23</v>
      </c>
      <c r="B46" s="7" t="s">
        <v>4</v>
      </c>
      <c r="C46" s="7" t="s">
        <v>5</v>
      </c>
      <c r="D46" s="7" t="s">
        <v>422</v>
      </c>
      <c r="E46" s="26">
        <v>3</v>
      </c>
      <c r="I46" s="11">
        <v>46</v>
      </c>
      <c r="J46" s="10">
        <v>10</v>
      </c>
      <c r="K46" s="10">
        <v>10</v>
      </c>
      <c r="L46" s="10">
        <v>10</v>
      </c>
      <c r="M46" s="10">
        <v>10</v>
      </c>
    </row>
    <row r="47" spans="1:13" x14ac:dyDescent="0.2">
      <c r="A47" s="7" t="s">
        <v>23</v>
      </c>
      <c r="B47" s="7" t="s">
        <v>4</v>
      </c>
      <c r="C47" s="7" t="s">
        <v>5</v>
      </c>
      <c r="D47" s="7" t="s">
        <v>422</v>
      </c>
      <c r="E47" s="26">
        <v>3</v>
      </c>
      <c r="I47" s="11">
        <v>47</v>
      </c>
      <c r="J47" s="10">
        <v>10</v>
      </c>
      <c r="K47" s="10">
        <v>10</v>
      </c>
      <c r="L47" s="10">
        <v>10</v>
      </c>
      <c r="M47" s="10">
        <v>10</v>
      </c>
    </row>
    <row r="48" spans="1:13" x14ac:dyDescent="0.2">
      <c r="A48" s="7" t="s">
        <v>24</v>
      </c>
      <c r="B48" s="7" t="s">
        <v>4</v>
      </c>
      <c r="C48" s="7" t="s">
        <v>5</v>
      </c>
      <c r="D48" s="7" t="s">
        <v>422</v>
      </c>
      <c r="E48" s="26">
        <v>3</v>
      </c>
      <c r="I48" s="11">
        <v>48</v>
      </c>
      <c r="J48" s="10">
        <v>10</v>
      </c>
      <c r="K48" s="10">
        <v>10</v>
      </c>
      <c r="L48" s="10">
        <v>10</v>
      </c>
      <c r="M48" s="10">
        <v>8</v>
      </c>
    </row>
    <row r="49" spans="1:13" x14ac:dyDescent="0.2">
      <c r="A49" s="7" t="s">
        <v>24</v>
      </c>
      <c r="B49" s="7" t="s">
        <v>4</v>
      </c>
      <c r="C49" s="7" t="s">
        <v>5</v>
      </c>
      <c r="D49" s="7" t="s">
        <v>422</v>
      </c>
      <c r="E49" s="26">
        <v>3</v>
      </c>
      <c r="I49" s="11">
        <v>49</v>
      </c>
      <c r="J49" s="10">
        <v>10</v>
      </c>
      <c r="K49" s="10">
        <v>10</v>
      </c>
      <c r="L49" s="10">
        <v>10</v>
      </c>
      <c r="M49" s="10">
        <v>10</v>
      </c>
    </row>
    <row r="50" spans="1:13" x14ac:dyDescent="0.2">
      <c r="A50" s="7" t="s">
        <v>24</v>
      </c>
      <c r="B50" s="7" t="s">
        <v>4</v>
      </c>
      <c r="C50" s="7" t="s">
        <v>5</v>
      </c>
      <c r="D50" s="7" t="s">
        <v>422</v>
      </c>
      <c r="E50" s="26">
        <v>3</v>
      </c>
      <c r="I50" s="11">
        <v>50</v>
      </c>
      <c r="J50" s="10">
        <v>10</v>
      </c>
      <c r="K50" s="10">
        <v>8</v>
      </c>
      <c r="L50" s="10">
        <v>10</v>
      </c>
      <c r="M50" s="10">
        <v>10</v>
      </c>
    </row>
    <row r="51" spans="1:13" x14ac:dyDescent="0.2">
      <c r="A51" s="7" t="s">
        <v>25</v>
      </c>
      <c r="B51" s="7" t="s">
        <v>4</v>
      </c>
      <c r="C51" s="7" t="s">
        <v>5</v>
      </c>
      <c r="D51" s="7" t="s">
        <v>422</v>
      </c>
      <c r="E51" s="26">
        <v>3</v>
      </c>
      <c r="I51" s="11">
        <v>51</v>
      </c>
      <c r="J51" s="10">
        <v>10</v>
      </c>
      <c r="K51" s="10">
        <v>10</v>
      </c>
      <c r="L51" s="10">
        <v>10</v>
      </c>
      <c r="M51" s="10">
        <v>10</v>
      </c>
    </row>
    <row r="52" spans="1:13" x14ac:dyDescent="0.2">
      <c r="A52" s="7" t="s">
        <v>25</v>
      </c>
      <c r="B52" s="7" t="s">
        <v>4</v>
      </c>
      <c r="C52" s="7" t="s">
        <v>5</v>
      </c>
      <c r="D52" s="7" t="s">
        <v>422</v>
      </c>
      <c r="E52" s="26">
        <v>3</v>
      </c>
      <c r="I52" s="11">
        <v>52</v>
      </c>
      <c r="J52" s="10">
        <v>10</v>
      </c>
      <c r="K52" s="10">
        <v>10</v>
      </c>
      <c r="L52" s="10">
        <v>10</v>
      </c>
      <c r="M52" s="10">
        <v>10</v>
      </c>
    </row>
    <row r="53" spans="1:13" x14ac:dyDescent="0.2">
      <c r="A53" s="7" t="s">
        <v>25</v>
      </c>
      <c r="B53" s="7" t="s">
        <v>4</v>
      </c>
      <c r="C53" s="7" t="s">
        <v>5</v>
      </c>
      <c r="D53" s="7" t="s">
        <v>422</v>
      </c>
      <c r="E53" s="26">
        <v>3</v>
      </c>
      <c r="I53" s="11">
        <v>53</v>
      </c>
      <c r="J53" s="10">
        <v>10</v>
      </c>
      <c r="K53" s="10">
        <v>10</v>
      </c>
      <c r="L53" s="10">
        <v>10</v>
      </c>
      <c r="M53" s="10">
        <v>10</v>
      </c>
    </row>
    <row r="54" spans="1:13" x14ac:dyDescent="0.2">
      <c r="A54" s="7" t="s">
        <v>26</v>
      </c>
      <c r="B54" s="7" t="s">
        <v>4</v>
      </c>
      <c r="C54" s="7" t="s">
        <v>5</v>
      </c>
      <c r="D54" s="7" t="s">
        <v>422</v>
      </c>
      <c r="E54" s="26">
        <v>3</v>
      </c>
      <c r="I54" s="11">
        <v>54</v>
      </c>
      <c r="J54" s="10">
        <v>10</v>
      </c>
      <c r="K54" s="10">
        <v>10</v>
      </c>
      <c r="L54" s="10">
        <v>10</v>
      </c>
      <c r="M54" s="10">
        <v>10</v>
      </c>
    </row>
    <row r="55" spans="1:13" x14ac:dyDescent="0.2">
      <c r="A55" s="7" t="s">
        <v>26</v>
      </c>
      <c r="B55" s="7" t="s">
        <v>7</v>
      </c>
      <c r="C55" s="7" t="s">
        <v>5</v>
      </c>
      <c r="D55" s="7" t="s">
        <v>422</v>
      </c>
      <c r="E55" s="26">
        <v>3</v>
      </c>
      <c r="I55" s="11">
        <v>55</v>
      </c>
      <c r="J55" s="10">
        <v>10</v>
      </c>
      <c r="K55" s="10">
        <v>10</v>
      </c>
      <c r="L55" s="10">
        <v>10</v>
      </c>
      <c r="M55" s="10">
        <v>10</v>
      </c>
    </row>
    <row r="56" spans="1:13" x14ac:dyDescent="0.2">
      <c r="A56" s="7" t="s">
        <v>27</v>
      </c>
      <c r="B56" s="7" t="s">
        <v>7</v>
      </c>
      <c r="C56" s="7" t="s">
        <v>5</v>
      </c>
      <c r="D56" s="7" t="s">
        <v>422</v>
      </c>
      <c r="E56" s="26">
        <v>3</v>
      </c>
      <c r="I56" s="11">
        <v>56</v>
      </c>
      <c r="J56" s="10">
        <v>10</v>
      </c>
      <c r="K56" s="10">
        <v>10</v>
      </c>
      <c r="L56" s="10">
        <v>10</v>
      </c>
      <c r="M56" s="10">
        <v>10</v>
      </c>
    </row>
    <row r="57" spans="1:13" x14ac:dyDescent="0.2">
      <c r="A57" s="7" t="s">
        <v>28</v>
      </c>
      <c r="B57" s="7" t="s">
        <v>7</v>
      </c>
      <c r="C57" s="7" t="s">
        <v>5</v>
      </c>
      <c r="D57" s="7" t="s">
        <v>422</v>
      </c>
      <c r="E57" s="26">
        <v>3</v>
      </c>
      <c r="I57" s="11">
        <v>57</v>
      </c>
      <c r="J57" s="10">
        <v>10</v>
      </c>
      <c r="K57" s="10">
        <v>10</v>
      </c>
      <c r="L57" s="10">
        <v>10</v>
      </c>
      <c r="M57" s="10">
        <v>10</v>
      </c>
    </row>
    <row r="58" spans="1:13" x14ac:dyDescent="0.2">
      <c r="C58" s="7" t="s">
        <v>5</v>
      </c>
      <c r="D58" s="7" t="s">
        <v>422</v>
      </c>
      <c r="I58" s="11">
        <v>58</v>
      </c>
    </row>
    <row r="59" spans="1:13" x14ac:dyDescent="0.2">
      <c r="C59" s="7" t="s">
        <v>5</v>
      </c>
      <c r="D59" s="7" t="s">
        <v>422</v>
      </c>
      <c r="I59" s="11">
        <v>59</v>
      </c>
    </row>
    <row r="60" spans="1:13" x14ac:dyDescent="0.2">
      <c r="C60" s="7" t="s">
        <v>5</v>
      </c>
      <c r="D60" s="7" t="s">
        <v>422</v>
      </c>
      <c r="I60" s="11">
        <v>60</v>
      </c>
    </row>
    <row r="61" spans="1:13" x14ac:dyDescent="0.2">
      <c r="C61" s="7" t="s">
        <v>5</v>
      </c>
      <c r="D61" s="7" t="s">
        <v>422</v>
      </c>
      <c r="I61" s="11">
        <v>61</v>
      </c>
    </row>
    <row r="62" spans="1:13" x14ac:dyDescent="0.2">
      <c r="C62" s="7" t="s">
        <v>5</v>
      </c>
      <c r="D62" s="7" t="s">
        <v>422</v>
      </c>
      <c r="I62" s="11">
        <v>62</v>
      </c>
    </row>
    <row r="63" spans="1:13" x14ac:dyDescent="0.2">
      <c r="C63" s="7" t="s">
        <v>5</v>
      </c>
      <c r="D63" s="7" t="s">
        <v>422</v>
      </c>
      <c r="I63" s="11">
        <v>63</v>
      </c>
    </row>
    <row r="64" spans="1:13" x14ac:dyDescent="0.2">
      <c r="A64" s="7" t="s">
        <v>30</v>
      </c>
      <c r="B64" s="7" t="s">
        <v>4</v>
      </c>
      <c r="C64" s="7" t="s">
        <v>5</v>
      </c>
      <c r="D64" s="7" t="s">
        <v>422</v>
      </c>
      <c r="E64" s="26">
        <v>3</v>
      </c>
      <c r="I64" s="11">
        <v>64</v>
      </c>
      <c r="J64" s="10">
        <v>10</v>
      </c>
      <c r="K64" s="10">
        <v>10</v>
      </c>
      <c r="L64" s="10">
        <v>10</v>
      </c>
      <c r="M64" s="10">
        <v>10</v>
      </c>
    </row>
    <row r="65" spans="1:13" x14ac:dyDescent="0.2">
      <c r="A65" s="7" t="s">
        <v>30</v>
      </c>
      <c r="B65" s="7" t="s">
        <v>4</v>
      </c>
      <c r="C65" s="7" t="s">
        <v>5</v>
      </c>
      <c r="D65" s="7" t="s">
        <v>422</v>
      </c>
      <c r="E65" s="26">
        <v>3</v>
      </c>
      <c r="I65" s="11">
        <v>65</v>
      </c>
      <c r="J65" s="10">
        <v>10</v>
      </c>
      <c r="K65" s="10">
        <v>10</v>
      </c>
      <c r="L65" s="10">
        <v>10</v>
      </c>
      <c r="M65" s="10">
        <v>10</v>
      </c>
    </row>
    <row r="66" spans="1:13" x14ac:dyDescent="0.2">
      <c r="A66" s="7" t="s">
        <v>31</v>
      </c>
      <c r="B66" s="7" t="s">
        <v>4</v>
      </c>
      <c r="C66" s="7" t="s">
        <v>5</v>
      </c>
      <c r="D66" s="7" t="s">
        <v>422</v>
      </c>
      <c r="E66" s="26">
        <v>3</v>
      </c>
      <c r="I66" s="11">
        <v>66</v>
      </c>
      <c r="J66" s="10">
        <v>10</v>
      </c>
      <c r="K66" s="10">
        <v>10</v>
      </c>
      <c r="L66" s="10">
        <v>10</v>
      </c>
      <c r="M66" s="10">
        <v>10</v>
      </c>
    </row>
    <row r="67" spans="1:13" x14ac:dyDescent="0.2">
      <c r="A67" s="7" t="s">
        <v>31</v>
      </c>
      <c r="B67" s="7" t="s">
        <v>4</v>
      </c>
      <c r="C67" s="7" t="s">
        <v>5</v>
      </c>
      <c r="D67" s="7" t="s">
        <v>422</v>
      </c>
      <c r="E67" s="26">
        <v>3</v>
      </c>
      <c r="I67" s="11">
        <v>67</v>
      </c>
      <c r="J67" s="10">
        <v>10</v>
      </c>
      <c r="K67" s="10">
        <v>10</v>
      </c>
      <c r="L67" s="10">
        <v>10</v>
      </c>
      <c r="M67" s="10">
        <v>10</v>
      </c>
    </row>
    <row r="68" spans="1:13" x14ac:dyDescent="0.2">
      <c r="A68" s="7" t="s">
        <v>31</v>
      </c>
      <c r="B68" s="7" t="s">
        <v>4</v>
      </c>
      <c r="C68" s="7" t="s">
        <v>5</v>
      </c>
      <c r="D68" s="7" t="s">
        <v>422</v>
      </c>
      <c r="E68" s="26">
        <v>3</v>
      </c>
      <c r="I68" s="11">
        <v>68</v>
      </c>
      <c r="J68" s="10">
        <v>10</v>
      </c>
      <c r="K68" s="10">
        <v>10</v>
      </c>
      <c r="L68" s="10">
        <v>10</v>
      </c>
      <c r="M68" s="10">
        <v>10</v>
      </c>
    </row>
    <row r="69" spans="1:13" x14ac:dyDescent="0.2">
      <c r="A69" s="7" t="s">
        <v>31</v>
      </c>
      <c r="B69" s="7" t="s">
        <v>7</v>
      </c>
      <c r="C69" s="7" t="s">
        <v>5</v>
      </c>
      <c r="D69" s="7" t="s">
        <v>422</v>
      </c>
      <c r="E69" s="26">
        <v>3</v>
      </c>
      <c r="I69" s="11">
        <v>69</v>
      </c>
      <c r="J69" s="10">
        <v>10</v>
      </c>
      <c r="K69" s="10">
        <v>10</v>
      </c>
      <c r="L69" s="10">
        <v>10</v>
      </c>
      <c r="M69" s="10">
        <v>8</v>
      </c>
    </row>
    <row r="70" spans="1:13" x14ac:dyDescent="0.2">
      <c r="A70" s="7" t="s">
        <v>32</v>
      </c>
      <c r="B70" s="7" t="s">
        <v>4</v>
      </c>
      <c r="C70" s="7" t="s">
        <v>5</v>
      </c>
      <c r="D70" s="7" t="s">
        <v>422</v>
      </c>
      <c r="E70" s="26">
        <v>3</v>
      </c>
      <c r="I70" s="11">
        <v>70</v>
      </c>
      <c r="J70" s="10">
        <v>10</v>
      </c>
      <c r="K70" s="10">
        <v>10</v>
      </c>
      <c r="L70" s="10">
        <v>10</v>
      </c>
      <c r="M70" s="10">
        <v>10</v>
      </c>
    </row>
    <row r="71" spans="1:13" x14ac:dyDescent="0.2">
      <c r="A71" s="7" t="s">
        <v>32</v>
      </c>
      <c r="B71" s="7" t="s">
        <v>4</v>
      </c>
      <c r="C71" s="7" t="s">
        <v>5</v>
      </c>
      <c r="D71" s="7" t="s">
        <v>422</v>
      </c>
      <c r="E71" s="26">
        <v>3</v>
      </c>
      <c r="I71" s="11">
        <v>71</v>
      </c>
      <c r="J71" s="10">
        <v>10</v>
      </c>
      <c r="K71" s="10">
        <v>10</v>
      </c>
      <c r="L71" s="10">
        <v>8</v>
      </c>
      <c r="M71" s="10">
        <v>10</v>
      </c>
    </row>
    <row r="72" spans="1:13" x14ac:dyDescent="0.2">
      <c r="A72" s="7" t="s">
        <v>33</v>
      </c>
      <c r="B72" s="7" t="s">
        <v>4</v>
      </c>
      <c r="C72" s="7" t="s">
        <v>5</v>
      </c>
      <c r="D72" s="7" t="s">
        <v>422</v>
      </c>
      <c r="E72" s="26">
        <v>3</v>
      </c>
      <c r="I72" s="11">
        <v>72</v>
      </c>
      <c r="J72" s="10">
        <v>10</v>
      </c>
      <c r="K72" s="10">
        <v>10</v>
      </c>
      <c r="L72" s="10">
        <v>10</v>
      </c>
      <c r="M72" s="10">
        <v>10</v>
      </c>
    </row>
    <row r="73" spans="1:13" x14ac:dyDescent="0.2">
      <c r="A73" s="7" t="s">
        <v>33</v>
      </c>
      <c r="B73" s="7" t="s">
        <v>4</v>
      </c>
      <c r="C73" s="7" t="s">
        <v>5</v>
      </c>
      <c r="D73" s="7" t="s">
        <v>422</v>
      </c>
      <c r="E73" s="26">
        <v>3</v>
      </c>
      <c r="I73" s="11">
        <v>73</v>
      </c>
      <c r="J73" s="10">
        <v>10</v>
      </c>
      <c r="K73" s="10">
        <v>10</v>
      </c>
      <c r="L73" s="10">
        <v>10</v>
      </c>
      <c r="M73" s="10">
        <v>10</v>
      </c>
    </row>
    <row r="74" spans="1:13" x14ac:dyDescent="0.2">
      <c r="A74" s="7" t="s">
        <v>34</v>
      </c>
      <c r="B74" s="7" t="s">
        <v>4</v>
      </c>
      <c r="C74" s="7" t="s">
        <v>5</v>
      </c>
      <c r="D74" s="7" t="s">
        <v>422</v>
      </c>
      <c r="E74" s="26">
        <v>3</v>
      </c>
      <c r="I74" s="11">
        <v>74</v>
      </c>
      <c r="J74" s="10">
        <v>10</v>
      </c>
      <c r="K74" s="10">
        <v>10</v>
      </c>
      <c r="L74" s="10">
        <v>10</v>
      </c>
      <c r="M74" s="10">
        <v>10</v>
      </c>
    </row>
    <row r="75" spans="1:13" x14ac:dyDescent="0.2">
      <c r="A75" s="7" t="s">
        <v>34</v>
      </c>
      <c r="B75" s="7" t="s">
        <v>4</v>
      </c>
      <c r="C75" s="7" t="s">
        <v>5</v>
      </c>
      <c r="D75" s="7" t="s">
        <v>422</v>
      </c>
      <c r="E75" s="26">
        <v>3</v>
      </c>
      <c r="I75" s="11">
        <v>75</v>
      </c>
      <c r="J75" s="10">
        <v>10</v>
      </c>
      <c r="K75" s="10">
        <v>10</v>
      </c>
      <c r="L75" s="10">
        <v>10</v>
      </c>
      <c r="M75" s="10">
        <v>10</v>
      </c>
    </row>
    <row r="76" spans="1:13" x14ac:dyDescent="0.2">
      <c r="A76" s="7" t="s">
        <v>385</v>
      </c>
      <c r="B76" s="7" t="s">
        <v>4</v>
      </c>
      <c r="C76" s="7" t="s">
        <v>5</v>
      </c>
      <c r="D76" s="7" t="s">
        <v>422</v>
      </c>
      <c r="E76" s="26" t="s">
        <v>29</v>
      </c>
      <c r="I76" s="11">
        <v>76</v>
      </c>
    </row>
    <row r="77" spans="1:13" x14ac:dyDescent="0.2">
      <c r="A77" s="7" t="s">
        <v>35</v>
      </c>
      <c r="B77" s="7" t="s">
        <v>7</v>
      </c>
      <c r="C77" s="7" t="s">
        <v>5</v>
      </c>
      <c r="D77" s="7" t="s">
        <v>422</v>
      </c>
      <c r="E77" s="26">
        <v>3</v>
      </c>
      <c r="I77" s="11">
        <v>77</v>
      </c>
      <c r="J77" s="10">
        <v>10</v>
      </c>
      <c r="K77" s="10">
        <v>10</v>
      </c>
      <c r="L77" s="10">
        <v>10</v>
      </c>
      <c r="M77" s="10">
        <v>10</v>
      </c>
    </row>
    <row r="78" spans="1:13" x14ac:dyDescent="0.2">
      <c r="A78" s="7" t="s">
        <v>35</v>
      </c>
      <c r="B78" s="7" t="s">
        <v>4</v>
      </c>
      <c r="C78" s="7" t="s">
        <v>5</v>
      </c>
      <c r="D78" s="7" t="s">
        <v>422</v>
      </c>
      <c r="E78" s="26">
        <v>3</v>
      </c>
      <c r="I78" s="11">
        <v>78</v>
      </c>
      <c r="J78" s="10">
        <v>10</v>
      </c>
      <c r="K78" s="10">
        <v>10</v>
      </c>
      <c r="L78" s="10">
        <v>10</v>
      </c>
      <c r="M78" s="10">
        <v>10</v>
      </c>
    </row>
    <row r="79" spans="1:13" x14ac:dyDescent="0.2">
      <c r="A79" s="7" t="s">
        <v>35</v>
      </c>
      <c r="B79" s="7" t="s">
        <v>4</v>
      </c>
      <c r="C79" s="7" t="s">
        <v>5</v>
      </c>
      <c r="D79" s="7" t="s">
        <v>422</v>
      </c>
      <c r="E79" s="26">
        <v>3</v>
      </c>
      <c r="I79" s="11">
        <v>79</v>
      </c>
      <c r="J79" s="10">
        <v>10</v>
      </c>
      <c r="K79" s="10">
        <v>10</v>
      </c>
      <c r="L79" s="10">
        <v>10</v>
      </c>
      <c r="M79" s="10">
        <v>10</v>
      </c>
    </row>
    <row r="80" spans="1:13" x14ac:dyDescent="0.2">
      <c r="A80" s="7" t="s">
        <v>36</v>
      </c>
      <c r="B80" s="7" t="s">
        <v>7</v>
      </c>
      <c r="C80" s="7" t="s">
        <v>5</v>
      </c>
      <c r="D80" s="7" t="s">
        <v>422</v>
      </c>
      <c r="E80" s="26">
        <v>3</v>
      </c>
      <c r="I80" s="11">
        <v>80</v>
      </c>
      <c r="J80" s="10">
        <v>10</v>
      </c>
      <c r="K80" s="10">
        <v>10</v>
      </c>
      <c r="L80" s="10">
        <v>8</v>
      </c>
      <c r="M80" s="10">
        <v>10</v>
      </c>
    </row>
    <row r="81" spans="1:13" x14ac:dyDescent="0.2">
      <c r="A81" s="7" t="s">
        <v>36</v>
      </c>
      <c r="B81" s="7" t="s">
        <v>4</v>
      </c>
      <c r="C81" s="7" t="s">
        <v>5</v>
      </c>
      <c r="D81" s="7" t="s">
        <v>422</v>
      </c>
      <c r="E81" s="26">
        <v>3</v>
      </c>
      <c r="I81" s="11">
        <v>81</v>
      </c>
      <c r="J81" s="10">
        <v>10</v>
      </c>
      <c r="K81" s="10">
        <v>10</v>
      </c>
      <c r="L81" s="10">
        <v>10</v>
      </c>
      <c r="M81" s="10">
        <v>10</v>
      </c>
    </row>
    <row r="82" spans="1:13" x14ac:dyDescent="0.2">
      <c r="A82" s="7" t="s">
        <v>37</v>
      </c>
      <c r="B82" s="7" t="s">
        <v>4</v>
      </c>
      <c r="C82" s="7" t="s">
        <v>5</v>
      </c>
      <c r="D82" s="7" t="s">
        <v>422</v>
      </c>
      <c r="E82" s="26">
        <v>3</v>
      </c>
      <c r="I82" s="11">
        <v>82</v>
      </c>
    </row>
    <row r="83" spans="1:13" x14ac:dyDescent="0.2">
      <c r="A83" s="7" t="s">
        <v>38</v>
      </c>
      <c r="B83" s="7" t="s">
        <v>7</v>
      </c>
      <c r="C83" s="7" t="s">
        <v>5</v>
      </c>
      <c r="D83" s="7" t="s">
        <v>422</v>
      </c>
      <c r="E83" s="26">
        <v>3</v>
      </c>
      <c r="I83" s="11">
        <v>83</v>
      </c>
      <c r="J83" s="10">
        <v>10</v>
      </c>
      <c r="K83" s="10">
        <v>10</v>
      </c>
      <c r="L83" s="10">
        <v>10</v>
      </c>
      <c r="M83" s="10">
        <v>10</v>
      </c>
    </row>
    <row r="84" spans="1:13" ht="12" customHeight="1" x14ac:dyDescent="0.2">
      <c r="A84" s="7" t="s">
        <v>39</v>
      </c>
      <c r="B84" s="7">
        <v>3</v>
      </c>
      <c r="C84" s="7" t="s">
        <v>5</v>
      </c>
      <c r="D84" s="7" t="s">
        <v>422</v>
      </c>
      <c r="I84" s="11">
        <v>84</v>
      </c>
    </row>
    <row r="85" spans="1:13" x14ac:dyDescent="0.2">
      <c r="A85" s="7" t="s">
        <v>180</v>
      </c>
      <c r="B85" s="7" t="s">
        <v>4</v>
      </c>
      <c r="C85" s="7" t="s">
        <v>5</v>
      </c>
      <c r="D85" s="7" t="s">
        <v>422</v>
      </c>
      <c r="E85" s="26">
        <v>3</v>
      </c>
      <c r="I85" s="11">
        <v>85</v>
      </c>
      <c r="J85" s="10">
        <v>10</v>
      </c>
      <c r="K85" s="10">
        <v>10</v>
      </c>
      <c r="L85" s="10">
        <v>8</v>
      </c>
      <c r="M85" s="10">
        <v>10</v>
      </c>
    </row>
    <row r="86" spans="1:13" x14ac:dyDescent="0.2">
      <c r="A86" s="7" t="s">
        <v>40</v>
      </c>
      <c r="B86" s="7" t="s">
        <v>4</v>
      </c>
      <c r="C86" s="7" t="s">
        <v>5</v>
      </c>
      <c r="D86" s="7" t="s">
        <v>422</v>
      </c>
      <c r="E86" s="26">
        <v>3</v>
      </c>
      <c r="I86" s="11">
        <v>86</v>
      </c>
      <c r="J86" s="10">
        <v>8</v>
      </c>
      <c r="K86" s="10">
        <v>10</v>
      </c>
      <c r="L86" s="10">
        <v>8</v>
      </c>
      <c r="M86" s="10">
        <v>10</v>
      </c>
    </row>
    <row r="87" spans="1:13" x14ac:dyDescent="0.2">
      <c r="A87" s="7" t="s">
        <v>389</v>
      </c>
      <c r="B87" s="7" t="s">
        <v>4</v>
      </c>
      <c r="C87" s="7" t="s">
        <v>5</v>
      </c>
      <c r="D87" s="7" t="s">
        <v>422</v>
      </c>
      <c r="E87" s="26">
        <v>3</v>
      </c>
      <c r="I87" s="11">
        <v>87</v>
      </c>
      <c r="J87" s="10">
        <v>10</v>
      </c>
      <c r="K87" s="10">
        <v>10</v>
      </c>
      <c r="L87" s="10">
        <v>0</v>
      </c>
      <c r="M87" s="10">
        <v>8</v>
      </c>
    </row>
    <row r="88" spans="1:13" x14ac:dyDescent="0.2">
      <c r="A88" s="7" t="s">
        <v>41</v>
      </c>
      <c r="B88" s="7" t="s">
        <v>4</v>
      </c>
      <c r="C88" s="7" t="s">
        <v>5</v>
      </c>
      <c r="D88" s="7" t="s">
        <v>422</v>
      </c>
      <c r="E88" s="26">
        <v>3</v>
      </c>
      <c r="I88" s="11">
        <v>88</v>
      </c>
      <c r="J88" s="10">
        <v>10</v>
      </c>
      <c r="K88" s="10">
        <v>10</v>
      </c>
      <c r="L88" s="10">
        <v>10</v>
      </c>
      <c r="M88" s="10">
        <v>10</v>
      </c>
    </row>
    <row r="89" spans="1:13" x14ac:dyDescent="0.2">
      <c r="A89" s="7" t="s">
        <v>41</v>
      </c>
      <c r="B89" s="7" t="s">
        <v>4</v>
      </c>
      <c r="C89" s="7" t="s">
        <v>5</v>
      </c>
      <c r="D89" s="7" t="s">
        <v>422</v>
      </c>
      <c r="E89" s="26">
        <v>3</v>
      </c>
      <c r="I89" s="11">
        <v>89</v>
      </c>
      <c r="J89" s="10">
        <v>10</v>
      </c>
      <c r="K89" s="10">
        <v>10</v>
      </c>
      <c r="L89" s="10">
        <v>10</v>
      </c>
      <c r="M89" s="10">
        <v>10</v>
      </c>
    </row>
    <row r="90" spans="1:13" x14ac:dyDescent="0.2">
      <c r="A90" s="7" t="s">
        <v>42</v>
      </c>
      <c r="B90" s="7" t="s">
        <v>7</v>
      </c>
      <c r="C90" s="7" t="s">
        <v>5</v>
      </c>
      <c r="D90" s="7" t="s">
        <v>422</v>
      </c>
      <c r="E90" s="26" t="s">
        <v>29</v>
      </c>
      <c r="I90" s="11">
        <v>90</v>
      </c>
    </row>
    <row r="91" spans="1:13" x14ac:dyDescent="0.2">
      <c r="A91" s="7" t="s">
        <v>42</v>
      </c>
      <c r="B91" s="7" t="s">
        <v>7</v>
      </c>
      <c r="C91" s="7" t="s">
        <v>5</v>
      </c>
      <c r="D91" s="7" t="s">
        <v>422</v>
      </c>
      <c r="E91" s="26" t="s">
        <v>29</v>
      </c>
      <c r="I91" s="11">
        <v>91</v>
      </c>
    </row>
    <row r="92" spans="1:13" x14ac:dyDescent="0.2">
      <c r="A92" s="7" t="s">
        <v>42</v>
      </c>
      <c r="B92" s="7" t="s">
        <v>7</v>
      </c>
      <c r="C92" s="7" t="s">
        <v>5</v>
      </c>
      <c r="D92" s="7" t="s">
        <v>422</v>
      </c>
      <c r="I92" s="11">
        <v>92</v>
      </c>
    </row>
    <row r="93" spans="1:13" x14ac:dyDescent="0.2">
      <c r="A93" s="7" t="s">
        <v>43</v>
      </c>
      <c r="B93" s="7" t="s">
        <v>7</v>
      </c>
      <c r="C93" s="7" t="s">
        <v>5</v>
      </c>
      <c r="D93" s="7" t="s">
        <v>422</v>
      </c>
      <c r="E93" s="26">
        <v>3</v>
      </c>
      <c r="I93" s="11">
        <v>93</v>
      </c>
    </row>
    <row r="94" spans="1:13" x14ac:dyDescent="0.2">
      <c r="A94" s="8" t="s">
        <v>44</v>
      </c>
      <c r="B94" s="7" t="s">
        <v>7</v>
      </c>
      <c r="C94" s="7" t="s">
        <v>5</v>
      </c>
      <c r="D94" s="7" t="s">
        <v>422</v>
      </c>
      <c r="E94" s="26">
        <v>3</v>
      </c>
      <c r="I94" s="11">
        <v>94</v>
      </c>
    </row>
    <row r="95" spans="1:13" x14ac:dyDescent="0.2">
      <c r="A95" s="8" t="s">
        <v>45</v>
      </c>
      <c r="B95" s="7" t="s">
        <v>4</v>
      </c>
      <c r="C95" s="7" t="s">
        <v>5</v>
      </c>
      <c r="D95" s="7" t="s">
        <v>422</v>
      </c>
      <c r="E95" s="26" t="s">
        <v>29</v>
      </c>
      <c r="I95" s="11">
        <v>95</v>
      </c>
    </row>
    <row r="96" spans="1:13" x14ac:dyDescent="0.2">
      <c r="A96" s="8" t="s">
        <v>46</v>
      </c>
      <c r="B96" s="7">
        <v>33</v>
      </c>
      <c r="C96" s="7" t="s">
        <v>5</v>
      </c>
      <c r="D96" s="7" t="s">
        <v>422</v>
      </c>
      <c r="E96" s="26">
        <v>3</v>
      </c>
      <c r="I96" s="11">
        <v>96</v>
      </c>
    </row>
    <row r="97" spans="1:12" x14ac:dyDescent="0.2">
      <c r="A97" s="7" t="s">
        <v>47</v>
      </c>
      <c r="B97" s="7">
        <v>3</v>
      </c>
      <c r="C97" s="7" t="s">
        <v>5</v>
      </c>
      <c r="D97" s="7" t="s">
        <v>422</v>
      </c>
      <c r="E97" s="26">
        <v>3</v>
      </c>
      <c r="I97" s="11">
        <v>97</v>
      </c>
      <c r="L97" s="10">
        <v>20</v>
      </c>
    </row>
    <row r="98" spans="1:12" x14ac:dyDescent="0.2">
      <c r="A98" s="7" t="s">
        <v>48</v>
      </c>
      <c r="B98" s="7" t="s">
        <v>7</v>
      </c>
      <c r="C98" s="7" t="s">
        <v>5</v>
      </c>
      <c r="D98" s="7" t="s">
        <v>422</v>
      </c>
      <c r="E98" s="26" t="s">
        <v>29</v>
      </c>
      <c r="I98" s="11">
        <v>98</v>
      </c>
      <c r="L98" s="10">
        <v>25</v>
      </c>
    </row>
    <row r="99" spans="1:12" x14ac:dyDescent="0.2">
      <c r="A99" s="7" t="s">
        <v>49</v>
      </c>
      <c r="B99" s="7" t="s">
        <v>7</v>
      </c>
      <c r="C99" s="7" t="s">
        <v>5</v>
      </c>
      <c r="D99" s="7" t="s">
        <v>422</v>
      </c>
      <c r="E99" s="26">
        <v>3</v>
      </c>
      <c r="I99" s="11">
        <v>99</v>
      </c>
      <c r="L99" s="10">
        <v>10</v>
      </c>
    </row>
    <row r="100" spans="1:12" x14ac:dyDescent="0.2">
      <c r="A100" s="7" t="s">
        <v>49</v>
      </c>
      <c r="B100" s="7" t="s">
        <v>7</v>
      </c>
      <c r="C100" s="7" t="s">
        <v>5</v>
      </c>
      <c r="D100" s="7" t="s">
        <v>422</v>
      </c>
      <c r="E100" s="26">
        <v>3</v>
      </c>
      <c r="I100" s="11">
        <v>100</v>
      </c>
      <c r="L100" s="10">
        <v>25</v>
      </c>
    </row>
    <row r="101" spans="1:12" x14ac:dyDescent="0.2">
      <c r="A101" s="7" t="s">
        <v>50</v>
      </c>
      <c r="B101" s="7" t="s">
        <v>4</v>
      </c>
      <c r="C101" s="7" t="s">
        <v>5</v>
      </c>
      <c r="D101" s="7" t="s">
        <v>422</v>
      </c>
      <c r="E101" s="26">
        <v>3</v>
      </c>
      <c r="I101" s="11">
        <v>101</v>
      </c>
      <c r="L101" s="10">
        <v>10</v>
      </c>
    </row>
    <row r="102" spans="1:12" x14ac:dyDescent="0.2">
      <c r="A102" s="7" t="s">
        <v>50</v>
      </c>
      <c r="B102" s="7" t="s">
        <v>4</v>
      </c>
      <c r="C102" s="7" t="s">
        <v>5</v>
      </c>
      <c r="D102" s="7" t="s">
        <v>422</v>
      </c>
      <c r="E102" s="26">
        <v>3</v>
      </c>
      <c r="I102" s="11">
        <v>102</v>
      </c>
      <c r="L102" s="10">
        <v>10</v>
      </c>
    </row>
    <row r="103" spans="1:12" x14ac:dyDescent="0.2">
      <c r="A103" s="7" t="s">
        <v>50</v>
      </c>
      <c r="B103" s="7" t="s">
        <v>4</v>
      </c>
      <c r="C103" s="7" t="s">
        <v>5</v>
      </c>
      <c r="D103" s="7" t="s">
        <v>422</v>
      </c>
      <c r="I103" s="11">
        <v>103</v>
      </c>
      <c r="L103" s="10">
        <v>10</v>
      </c>
    </row>
    <row r="104" spans="1:12" x14ac:dyDescent="0.2">
      <c r="A104" s="7" t="s">
        <v>51</v>
      </c>
      <c r="B104" s="7" t="s">
        <v>4</v>
      </c>
      <c r="C104" s="7" t="s">
        <v>5</v>
      </c>
      <c r="D104" s="7" t="s">
        <v>422</v>
      </c>
      <c r="E104" s="26">
        <v>3</v>
      </c>
      <c r="I104" s="11">
        <v>104</v>
      </c>
      <c r="L104" s="10">
        <v>10</v>
      </c>
    </row>
    <row r="105" spans="1:12" x14ac:dyDescent="0.2">
      <c r="A105" s="7" t="s">
        <v>51</v>
      </c>
      <c r="B105" s="7" t="s">
        <v>4</v>
      </c>
      <c r="C105" s="7" t="s">
        <v>5</v>
      </c>
      <c r="D105" s="7" t="s">
        <v>422</v>
      </c>
      <c r="E105" s="26">
        <v>3</v>
      </c>
      <c r="I105" s="11">
        <v>105</v>
      </c>
      <c r="L105" s="10">
        <v>11</v>
      </c>
    </row>
    <row r="106" spans="1:12" x14ac:dyDescent="0.2">
      <c r="A106" s="7" t="s">
        <v>51</v>
      </c>
      <c r="B106" s="7" t="s">
        <v>4</v>
      </c>
      <c r="C106" s="7" t="s">
        <v>5</v>
      </c>
      <c r="D106" s="7" t="s">
        <v>422</v>
      </c>
      <c r="E106" s="26">
        <v>3</v>
      </c>
      <c r="I106" s="11">
        <v>106</v>
      </c>
      <c r="L106" s="10">
        <v>10</v>
      </c>
    </row>
    <row r="107" spans="1:12" x14ac:dyDescent="0.2">
      <c r="A107" s="7" t="s">
        <v>52</v>
      </c>
      <c r="B107" s="7" t="s">
        <v>4</v>
      </c>
      <c r="C107" s="7" t="s">
        <v>5</v>
      </c>
      <c r="D107" s="7" t="s">
        <v>422</v>
      </c>
      <c r="E107" s="26">
        <v>3</v>
      </c>
      <c r="I107" s="11">
        <v>107</v>
      </c>
      <c r="L107" s="10">
        <v>10</v>
      </c>
    </row>
    <row r="108" spans="1:12" x14ac:dyDescent="0.2">
      <c r="A108" s="7" t="s">
        <v>52</v>
      </c>
      <c r="B108" s="7" t="s">
        <v>4</v>
      </c>
      <c r="C108" s="7" t="s">
        <v>5</v>
      </c>
      <c r="D108" s="7" t="s">
        <v>422</v>
      </c>
      <c r="E108" s="26">
        <v>3</v>
      </c>
      <c r="I108" s="11">
        <v>108</v>
      </c>
      <c r="L108" s="10">
        <v>10</v>
      </c>
    </row>
    <row r="109" spans="1:12" x14ac:dyDescent="0.2">
      <c r="A109" s="7" t="s">
        <v>52</v>
      </c>
      <c r="B109" s="7" t="s">
        <v>4</v>
      </c>
      <c r="C109" s="7" t="s">
        <v>5</v>
      </c>
      <c r="D109" s="7" t="s">
        <v>422</v>
      </c>
      <c r="E109" s="26">
        <v>3</v>
      </c>
      <c r="I109" s="11">
        <v>109</v>
      </c>
      <c r="L109" s="10">
        <v>10</v>
      </c>
    </row>
    <row r="110" spans="1:12" x14ac:dyDescent="0.2">
      <c r="A110" s="7" t="s">
        <v>53</v>
      </c>
      <c r="B110" s="7" t="s">
        <v>4</v>
      </c>
      <c r="C110" s="7" t="s">
        <v>5</v>
      </c>
      <c r="D110" s="7" t="s">
        <v>422</v>
      </c>
      <c r="E110" s="26">
        <v>3</v>
      </c>
      <c r="I110" s="11">
        <v>110</v>
      </c>
      <c r="L110" s="10">
        <v>10</v>
      </c>
    </row>
    <row r="111" spans="1:12" x14ac:dyDescent="0.2">
      <c r="A111" s="7" t="s">
        <v>53</v>
      </c>
      <c r="B111" s="7" t="s">
        <v>4</v>
      </c>
      <c r="C111" s="7" t="s">
        <v>5</v>
      </c>
      <c r="D111" s="7" t="s">
        <v>422</v>
      </c>
      <c r="E111" s="26">
        <v>3</v>
      </c>
      <c r="I111" s="11">
        <v>111</v>
      </c>
      <c r="L111" s="10">
        <v>10</v>
      </c>
    </row>
    <row r="112" spans="1:12" x14ac:dyDescent="0.2">
      <c r="A112" s="7" t="s">
        <v>54</v>
      </c>
      <c r="B112" s="7" t="s">
        <v>55</v>
      </c>
      <c r="C112" s="7" t="s">
        <v>5</v>
      </c>
      <c r="D112" s="7" t="s">
        <v>422</v>
      </c>
      <c r="E112" s="26" t="s">
        <v>29</v>
      </c>
      <c r="I112" s="11">
        <v>112</v>
      </c>
      <c r="L112" s="10">
        <v>1</v>
      </c>
    </row>
    <row r="113" spans="1:13" x14ac:dyDescent="0.2">
      <c r="A113" s="7" t="s">
        <v>54</v>
      </c>
      <c r="B113" s="7">
        <v>3</v>
      </c>
      <c r="C113" s="7" t="s">
        <v>5</v>
      </c>
      <c r="D113" s="7" t="s">
        <v>422</v>
      </c>
      <c r="I113" s="11">
        <v>113</v>
      </c>
    </row>
    <row r="114" spans="1:13" x14ac:dyDescent="0.2">
      <c r="A114" s="7" t="s">
        <v>56</v>
      </c>
      <c r="B114" s="7" t="s">
        <v>7</v>
      </c>
      <c r="C114" s="7" t="s">
        <v>5</v>
      </c>
      <c r="D114" s="7" t="s">
        <v>422</v>
      </c>
      <c r="I114" s="11">
        <v>114</v>
      </c>
    </row>
    <row r="115" spans="1:13" x14ac:dyDescent="0.2">
      <c r="C115" s="7" t="s">
        <v>5</v>
      </c>
      <c r="D115" s="7" t="s">
        <v>422</v>
      </c>
      <c r="I115" s="11">
        <v>115</v>
      </c>
    </row>
    <row r="116" spans="1:13" x14ac:dyDescent="0.2">
      <c r="C116" s="7" t="s">
        <v>5</v>
      </c>
      <c r="D116" s="7" t="s">
        <v>422</v>
      </c>
      <c r="I116" s="11">
        <v>116</v>
      </c>
    </row>
    <row r="117" spans="1:13" x14ac:dyDescent="0.2">
      <c r="C117" s="7" t="s">
        <v>5</v>
      </c>
      <c r="D117" s="7" t="s">
        <v>422</v>
      </c>
      <c r="I117" s="11">
        <v>117</v>
      </c>
    </row>
    <row r="118" spans="1:13" x14ac:dyDescent="0.2">
      <c r="C118" s="7" t="s">
        <v>5</v>
      </c>
      <c r="D118" s="7" t="s">
        <v>422</v>
      </c>
      <c r="I118" s="11">
        <v>118</v>
      </c>
    </row>
    <row r="119" spans="1:13" x14ac:dyDescent="0.2">
      <c r="C119" s="7" t="s">
        <v>5</v>
      </c>
      <c r="D119" s="7" t="s">
        <v>422</v>
      </c>
      <c r="I119" s="11">
        <v>119</v>
      </c>
    </row>
    <row r="120" spans="1:13" x14ac:dyDescent="0.2">
      <c r="C120" s="7" t="s">
        <v>5</v>
      </c>
      <c r="D120" s="7" t="s">
        <v>422</v>
      </c>
      <c r="I120" s="11">
        <v>120</v>
      </c>
    </row>
    <row r="121" spans="1:13" x14ac:dyDescent="0.2">
      <c r="C121" s="7" t="s">
        <v>5</v>
      </c>
      <c r="D121" s="7" t="s">
        <v>422</v>
      </c>
      <c r="I121" s="11">
        <v>121</v>
      </c>
    </row>
    <row r="122" spans="1:13" x14ac:dyDescent="0.2">
      <c r="C122" s="7" t="s">
        <v>5</v>
      </c>
      <c r="D122" s="7" t="s">
        <v>422</v>
      </c>
      <c r="I122" s="11">
        <v>122</v>
      </c>
    </row>
    <row r="123" spans="1:13" x14ac:dyDescent="0.2">
      <c r="C123" s="7" t="s">
        <v>5</v>
      </c>
      <c r="D123" s="7" t="s">
        <v>422</v>
      </c>
      <c r="I123" s="11">
        <v>123</v>
      </c>
    </row>
    <row r="124" spans="1:13" x14ac:dyDescent="0.2">
      <c r="C124" s="7" t="s">
        <v>5</v>
      </c>
      <c r="D124" s="7" t="s">
        <v>422</v>
      </c>
      <c r="I124" s="11">
        <v>124</v>
      </c>
    </row>
    <row r="125" spans="1:13" x14ac:dyDescent="0.2">
      <c r="C125" s="7" t="s">
        <v>5</v>
      </c>
      <c r="D125" s="7" t="s">
        <v>422</v>
      </c>
      <c r="I125" s="11">
        <v>125</v>
      </c>
    </row>
    <row r="126" spans="1:13" x14ac:dyDescent="0.2">
      <c r="C126" s="7" t="s">
        <v>5</v>
      </c>
      <c r="D126" s="7" t="s">
        <v>422</v>
      </c>
      <c r="I126" s="11">
        <v>126</v>
      </c>
    </row>
    <row r="127" spans="1:13" x14ac:dyDescent="0.2">
      <c r="A127" s="7" t="s">
        <v>57</v>
      </c>
      <c r="B127" s="7" t="s">
        <v>4</v>
      </c>
      <c r="C127" s="7" t="s">
        <v>5</v>
      </c>
      <c r="D127" s="7" t="s">
        <v>422</v>
      </c>
      <c r="E127" s="26">
        <v>3</v>
      </c>
      <c r="I127" s="11">
        <v>127</v>
      </c>
      <c r="K127" s="10">
        <v>10</v>
      </c>
    </row>
    <row r="128" spans="1:13" x14ac:dyDescent="0.2">
      <c r="A128" s="7" t="s">
        <v>58</v>
      </c>
      <c r="B128" s="7" t="s">
        <v>4</v>
      </c>
      <c r="C128" s="7" t="s">
        <v>5</v>
      </c>
      <c r="D128" s="7" t="s">
        <v>422</v>
      </c>
      <c r="E128" s="26">
        <v>3</v>
      </c>
      <c r="I128" s="11">
        <v>128</v>
      </c>
      <c r="J128" s="10">
        <v>10</v>
      </c>
      <c r="K128" s="10">
        <v>10</v>
      </c>
      <c r="L128" s="10">
        <v>10</v>
      </c>
      <c r="M128" s="10">
        <v>10</v>
      </c>
    </row>
    <row r="129" spans="1:13" x14ac:dyDescent="0.2">
      <c r="A129" s="7" t="s">
        <v>58</v>
      </c>
      <c r="B129" s="7" t="s">
        <v>4</v>
      </c>
      <c r="C129" s="7" t="s">
        <v>5</v>
      </c>
      <c r="D129" s="7" t="s">
        <v>422</v>
      </c>
      <c r="E129" s="26">
        <v>3</v>
      </c>
      <c r="I129" s="11">
        <v>129</v>
      </c>
      <c r="J129" s="10">
        <v>10</v>
      </c>
      <c r="K129" s="10">
        <v>10</v>
      </c>
      <c r="L129" s="10">
        <v>8</v>
      </c>
      <c r="M129" s="10">
        <v>10</v>
      </c>
    </row>
    <row r="130" spans="1:13" x14ac:dyDescent="0.2">
      <c r="A130" s="7" t="s">
        <v>59</v>
      </c>
      <c r="B130" s="7" t="s">
        <v>7</v>
      </c>
      <c r="C130" s="7" t="s">
        <v>5</v>
      </c>
      <c r="D130" s="7" t="s">
        <v>422</v>
      </c>
      <c r="E130" s="26">
        <v>3</v>
      </c>
      <c r="I130" s="11">
        <v>130</v>
      </c>
      <c r="J130" s="10">
        <v>10</v>
      </c>
      <c r="K130" s="10">
        <v>10</v>
      </c>
      <c r="L130" s="10">
        <v>10</v>
      </c>
      <c r="M130" s="10">
        <v>10</v>
      </c>
    </row>
    <row r="131" spans="1:13" x14ac:dyDescent="0.2">
      <c r="A131" s="7" t="s">
        <v>59</v>
      </c>
      <c r="B131" s="7" t="s">
        <v>4</v>
      </c>
      <c r="C131" s="7" t="s">
        <v>5</v>
      </c>
      <c r="D131" s="7" t="s">
        <v>422</v>
      </c>
      <c r="E131" s="26">
        <v>3</v>
      </c>
      <c r="I131" s="11">
        <v>131</v>
      </c>
      <c r="J131" s="10">
        <v>10</v>
      </c>
      <c r="K131" s="10">
        <v>10</v>
      </c>
      <c r="L131" s="10">
        <v>10</v>
      </c>
      <c r="M131" s="10">
        <v>10</v>
      </c>
    </row>
    <row r="132" spans="1:13" x14ac:dyDescent="0.2">
      <c r="A132" s="7" t="s">
        <v>60</v>
      </c>
      <c r="B132" s="7" t="s">
        <v>4</v>
      </c>
      <c r="C132" s="7" t="s">
        <v>5</v>
      </c>
      <c r="D132" s="7" t="s">
        <v>422</v>
      </c>
      <c r="E132" s="26">
        <v>3</v>
      </c>
      <c r="I132" s="11">
        <v>132</v>
      </c>
      <c r="J132" s="10">
        <v>10</v>
      </c>
      <c r="K132" s="10">
        <v>10</v>
      </c>
      <c r="L132" s="10">
        <v>8</v>
      </c>
      <c r="M132" s="10">
        <v>8</v>
      </c>
    </row>
    <row r="133" spans="1:13" x14ac:dyDescent="0.2">
      <c r="A133" s="7" t="s">
        <v>60</v>
      </c>
      <c r="B133" s="7" t="s">
        <v>4</v>
      </c>
      <c r="C133" s="7" t="s">
        <v>5</v>
      </c>
      <c r="D133" s="7" t="s">
        <v>422</v>
      </c>
      <c r="E133" s="26">
        <v>3</v>
      </c>
      <c r="I133" s="11">
        <v>133</v>
      </c>
      <c r="J133" s="10">
        <v>8</v>
      </c>
      <c r="K133" s="10">
        <v>10</v>
      </c>
      <c r="L133" s="10">
        <v>10</v>
      </c>
      <c r="M133" s="10">
        <v>10</v>
      </c>
    </row>
    <row r="134" spans="1:13" x14ac:dyDescent="0.2">
      <c r="A134" s="7" t="s">
        <v>61</v>
      </c>
      <c r="B134" s="7" t="s">
        <v>4</v>
      </c>
      <c r="C134" s="7" t="s">
        <v>5</v>
      </c>
      <c r="D134" s="7" t="s">
        <v>422</v>
      </c>
      <c r="E134" s="26">
        <v>3</v>
      </c>
      <c r="I134" s="11">
        <v>134</v>
      </c>
      <c r="J134" s="10">
        <v>10</v>
      </c>
      <c r="K134" s="10">
        <v>10</v>
      </c>
      <c r="L134" s="10">
        <v>10</v>
      </c>
      <c r="M134" s="10">
        <v>10</v>
      </c>
    </row>
    <row r="135" spans="1:13" x14ac:dyDescent="0.2">
      <c r="A135" s="7" t="s">
        <v>61</v>
      </c>
      <c r="B135" s="7" t="s">
        <v>4</v>
      </c>
      <c r="C135" s="7" t="s">
        <v>5</v>
      </c>
      <c r="D135" s="7" t="s">
        <v>422</v>
      </c>
      <c r="E135" s="26">
        <v>3</v>
      </c>
      <c r="I135" s="11">
        <v>135</v>
      </c>
      <c r="J135" s="10">
        <v>10</v>
      </c>
      <c r="K135" s="10">
        <v>10</v>
      </c>
      <c r="L135" s="10">
        <v>12</v>
      </c>
      <c r="M135" s="10">
        <v>10</v>
      </c>
    </row>
    <row r="136" spans="1:13" x14ac:dyDescent="0.2">
      <c r="A136" s="7" t="s">
        <v>62</v>
      </c>
      <c r="B136" s="7" t="s">
        <v>4</v>
      </c>
      <c r="C136" s="7" t="s">
        <v>5</v>
      </c>
      <c r="D136" s="7" t="s">
        <v>422</v>
      </c>
      <c r="E136" s="26">
        <v>3</v>
      </c>
      <c r="I136" s="11">
        <v>136</v>
      </c>
      <c r="J136" s="10">
        <v>10</v>
      </c>
      <c r="K136" s="10">
        <v>10</v>
      </c>
      <c r="L136" s="10">
        <v>10</v>
      </c>
      <c r="M136" s="10">
        <v>10</v>
      </c>
    </row>
    <row r="137" spans="1:13" x14ac:dyDescent="0.2">
      <c r="A137" s="7" t="s">
        <v>62</v>
      </c>
      <c r="B137" s="7" t="s">
        <v>4</v>
      </c>
      <c r="C137" s="7" t="s">
        <v>5</v>
      </c>
      <c r="D137" s="7" t="s">
        <v>422</v>
      </c>
      <c r="E137" s="26">
        <v>3</v>
      </c>
      <c r="I137" s="11">
        <v>137</v>
      </c>
      <c r="J137" s="10">
        <v>10</v>
      </c>
      <c r="K137" s="10">
        <v>8</v>
      </c>
      <c r="L137" s="10">
        <v>10</v>
      </c>
      <c r="M137" s="10">
        <v>10</v>
      </c>
    </row>
    <row r="138" spans="1:13" x14ac:dyDescent="0.2">
      <c r="A138" s="7" t="s">
        <v>62</v>
      </c>
      <c r="B138" s="7" t="s">
        <v>4</v>
      </c>
      <c r="C138" s="7" t="s">
        <v>5</v>
      </c>
      <c r="D138" s="7" t="s">
        <v>422</v>
      </c>
      <c r="E138" s="26">
        <v>3</v>
      </c>
      <c r="I138" s="11">
        <v>138</v>
      </c>
      <c r="J138" s="10">
        <v>10</v>
      </c>
      <c r="K138" s="10">
        <v>10</v>
      </c>
      <c r="L138" s="10">
        <v>11</v>
      </c>
      <c r="M138" s="10">
        <v>8</v>
      </c>
    </row>
    <row r="139" spans="1:13" x14ac:dyDescent="0.2">
      <c r="A139" s="7" t="s">
        <v>62</v>
      </c>
      <c r="B139" s="7" t="s">
        <v>4</v>
      </c>
      <c r="C139" s="7" t="s">
        <v>5</v>
      </c>
      <c r="D139" s="7" t="s">
        <v>422</v>
      </c>
      <c r="E139" s="26">
        <v>3</v>
      </c>
      <c r="I139" s="11">
        <v>139</v>
      </c>
      <c r="J139" s="10">
        <v>10</v>
      </c>
      <c r="K139" s="10">
        <v>10</v>
      </c>
      <c r="L139" s="10">
        <v>10</v>
      </c>
      <c r="M139" s="10">
        <v>10</v>
      </c>
    </row>
    <row r="140" spans="1:13" x14ac:dyDescent="0.2">
      <c r="A140" s="7" t="s">
        <v>62</v>
      </c>
      <c r="B140" s="7" t="s">
        <v>4</v>
      </c>
      <c r="C140" s="7" t="s">
        <v>5</v>
      </c>
      <c r="D140" s="7" t="s">
        <v>422</v>
      </c>
      <c r="E140" s="26">
        <v>3</v>
      </c>
      <c r="I140" s="11">
        <v>140</v>
      </c>
      <c r="J140" s="10">
        <v>10</v>
      </c>
      <c r="K140" s="10">
        <v>10</v>
      </c>
      <c r="L140" s="10">
        <v>11</v>
      </c>
      <c r="M140" s="10">
        <v>10</v>
      </c>
    </row>
    <row r="141" spans="1:13" x14ac:dyDescent="0.2">
      <c r="A141" s="7" t="s">
        <v>62</v>
      </c>
      <c r="B141" s="7" t="s">
        <v>4</v>
      </c>
      <c r="C141" s="7" t="s">
        <v>5</v>
      </c>
      <c r="D141" s="7" t="s">
        <v>422</v>
      </c>
      <c r="E141" s="26">
        <v>3</v>
      </c>
      <c r="I141" s="11">
        <v>141</v>
      </c>
      <c r="J141" s="10">
        <v>10</v>
      </c>
      <c r="K141" s="10">
        <v>10</v>
      </c>
      <c r="L141" s="10">
        <v>8</v>
      </c>
      <c r="M141" s="10">
        <v>10</v>
      </c>
    </row>
    <row r="142" spans="1:13" x14ac:dyDescent="0.2">
      <c r="A142" s="7" t="s">
        <v>62</v>
      </c>
      <c r="B142" s="7" t="s">
        <v>4</v>
      </c>
      <c r="C142" s="7" t="s">
        <v>5</v>
      </c>
      <c r="D142" s="7" t="s">
        <v>422</v>
      </c>
      <c r="E142" s="26">
        <v>3</v>
      </c>
      <c r="I142" s="11">
        <v>142</v>
      </c>
    </row>
    <row r="143" spans="1:13" x14ac:dyDescent="0.2">
      <c r="A143" s="7" t="s">
        <v>63</v>
      </c>
      <c r="B143" s="7" t="s">
        <v>4</v>
      </c>
      <c r="C143" s="7" t="s">
        <v>5</v>
      </c>
      <c r="D143" s="7" t="s">
        <v>422</v>
      </c>
      <c r="E143" s="26">
        <v>3</v>
      </c>
      <c r="I143" s="11">
        <v>143</v>
      </c>
      <c r="K143" s="10">
        <v>10</v>
      </c>
      <c r="M143" s="10">
        <v>10</v>
      </c>
    </row>
    <row r="144" spans="1:13" x14ac:dyDescent="0.2">
      <c r="A144" s="7" t="s">
        <v>63</v>
      </c>
      <c r="B144" s="7" t="s">
        <v>4</v>
      </c>
      <c r="C144" s="7" t="s">
        <v>5</v>
      </c>
      <c r="D144" s="7" t="s">
        <v>422</v>
      </c>
      <c r="E144" s="26">
        <v>3</v>
      </c>
      <c r="I144" s="11">
        <v>144</v>
      </c>
      <c r="K144" s="10">
        <v>10</v>
      </c>
      <c r="M144" s="10">
        <v>10</v>
      </c>
    </row>
    <row r="145" spans="1:13" x14ac:dyDescent="0.2">
      <c r="A145" s="7" t="s">
        <v>63</v>
      </c>
      <c r="B145" s="7" t="s">
        <v>4</v>
      </c>
      <c r="C145" s="7" t="s">
        <v>5</v>
      </c>
      <c r="D145" s="7" t="s">
        <v>422</v>
      </c>
      <c r="E145" s="26">
        <v>3</v>
      </c>
      <c r="I145" s="11">
        <v>145</v>
      </c>
      <c r="K145" s="10">
        <v>10</v>
      </c>
      <c r="M145" s="10">
        <v>10</v>
      </c>
    </row>
    <row r="146" spans="1:13" x14ac:dyDescent="0.2">
      <c r="A146" s="7" t="s">
        <v>64</v>
      </c>
      <c r="B146" s="7" t="s">
        <v>4</v>
      </c>
      <c r="C146" s="7" t="s">
        <v>5</v>
      </c>
      <c r="D146" s="7" t="s">
        <v>422</v>
      </c>
      <c r="E146" s="26">
        <v>3</v>
      </c>
      <c r="I146" s="11">
        <v>146</v>
      </c>
      <c r="J146" s="10">
        <v>10</v>
      </c>
      <c r="K146" s="10">
        <v>10</v>
      </c>
      <c r="L146" s="10">
        <v>10</v>
      </c>
      <c r="M146" s="10">
        <v>10</v>
      </c>
    </row>
    <row r="147" spans="1:13" x14ac:dyDescent="0.2">
      <c r="A147" s="7" t="s">
        <v>64</v>
      </c>
      <c r="B147" s="7" t="s">
        <v>4</v>
      </c>
      <c r="C147" s="7" t="s">
        <v>5</v>
      </c>
      <c r="D147" s="7" t="s">
        <v>422</v>
      </c>
      <c r="E147" s="26">
        <v>3</v>
      </c>
      <c r="I147" s="11">
        <v>147</v>
      </c>
      <c r="J147" s="10">
        <v>10</v>
      </c>
      <c r="K147" s="10">
        <v>11</v>
      </c>
      <c r="L147" s="10">
        <v>10</v>
      </c>
      <c r="M147" s="10">
        <v>10</v>
      </c>
    </row>
    <row r="148" spans="1:13" x14ac:dyDescent="0.2">
      <c r="A148" s="7" t="s">
        <v>64</v>
      </c>
      <c r="B148" s="7" t="s">
        <v>4</v>
      </c>
      <c r="C148" s="7" t="s">
        <v>5</v>
      </c>
      <c r="D148" s="7" t="s">
        <v>422</v>
      </c>
      <c r="E148" s="26">
        <v>3</v>
      </c>
      <c r="I148" s="11">
        <v>148</v>
      </c>
      <c r="J148" s="10">
        <v>10</v>
      </c>
      <c r="K148" s="10">
        <v>10</v>
      </c>
      <c r="L148" s="10">
        <v>11</v>
      </c>
      <c r="M148" s="10">
        <v>10</v>
      </c>
    </row>
    <row r="149" spans="1:13" x14ac:dyDescent="0.2">
      <c r="A149" s="7" t="s">
        <v>65</v>
      </c>
      <c r="B149" s="7" t="s">
        <v>7</v>
      </c>
      <c r="C149" s="7" t="s">
        <v>5</v>
      </c>
      <c r="D149" s="7" t="s">
        <v>422</v>
      </c>
      <c r="E149" s="26">
        <v>3</v>
      </c>
      <c r="I149" s="11">
        <v>149</v>
      </c>
      <c r="J149" s="10">
        <v>10</v>
      </c>
      <c r="K149" s="10">
        <v>10</v>
      </c>
      <c r="L149" s="10">
        <v>10</v>
      </c>
      <c r="M149" s="10">
        <v>10</v>
      </c>
    </row>
    <row r="150" spans="1:13" x14ac:dyDescent="0.2">
      <c r="A150" s="7" t="s">
        <v>66</v>
      </c>
      <c r="B150" s="7" t="s">
        <v>7</v>
      </c>
      <c r="C150" s="7" t="s">
        <v>5</v>
      </c>
      <c r="D150" s="7" t="s">
        <v>422</v>
      </c>
      <c r="E150" s="26">
        <v>3</v>
      </c>
      <c r="I150" s="11">
        <v>150</v>
      </c>
      <c r="J150" s="10">
        <v>10</v>
      </c>
      <c r="K150" s="10">
        <v>10</v>
      </c>
      <c r="L150" s="10">
        <v>10</v>
      </c>
      <c r="M150" s="10">
        <v>8</v>
      </c>
    </row>
    <row r="151" spans="1:13" x14ac:dyDescent="0.2">
      <c r="A151" s="7" t="s">
        <v>67</v>
      </c>
      <c r="B151" s="7" t="s">
        <v>7</v>
      </c>
      <c r="C151" s="7" t="s">
        <v>5</v>
      </c>
      <c r="D151" s="7" t="s">
        <v>422</v>
      </c>
      <c r="E151" s="26">
        <v>3</v>
      </c>
      <c r="I151" s="11">
        <v>151</v>
      </c>
      <c r="J151" s="10">
        <v>10</v>
      </c>
      <c r="K151" s="10">
        <v>10</v>
      </c>
      <c r="L151" s="10">
        <v>10</v>
      </c>
      <c r="M151" s="10">
        <v>10</v>
      </c>
    </row>
    <row r="152" spans="1:13" x14ac:dyDescent="0.2">
      <c r="A152" s="7" t="s">
        <v>68</v>
      </c>
      <c r="B152" s="7" t="s">
        <v>4</v>
      </c>
      <c r="C152" s="7" t="s">
        <v>5</v>
      </c>
      <c r="D152" s="7" t="s">
        <v>422</v>
      </c>
      <c r="E152" s="26">
        <v>3</v>
      </c>
      <c r="I152" s="11">
        <v>152</v>
      </c>
      <c r="J152" s="10">
        <v>10</v>
      </c>
      <c r="K152" s="10">
        <v>10</v>
      </c>
      <c r="L152" s="10">
        <v>10</v>
      </c>
      <c r="M152" s="10">
        <v>10</v>
      </c>
    </row>
    <row r="153" spans="1:13" x14ac:dyDescent="0.2">
      <c r="A153" s="7" t="s">
        <v>68</v>
      </c>
      <c r="B153" s="7" t="s">
        <v>4</v>
      </c>
      <c r="C153" s="7" t="s">
        <v>5</v>
      </c>
      <c r="D153" s="7" t="s">
        <v>422</v>
      </c>
      <c r="E153" s="26">
        <v>3</v>
      </c>
      <c r="I153" s="11">
        <v>153</v>
      </c>
      <c r="J153" s="10">
        <v>10</v>
      </c>
      <c r="K153" s="10">
        <v>10</v>
      </c>
      <c r="L153" s="10">
        <v>10</v>
      </c>
      <c r="M153" s="10">
        <v>10</v>
      </c>
    </row>
    <row r="154" spans="1:13" x14ac:dyDescent="0.2">
      <c r="A154" s="7" t="s">
        <v>68</v>
      </c>
      <c r="B154" s="7" t="s">
        <v>4</v>
      </c>
      <c r="C154" s="7" t="s">
        <v>5</v>
      </c>
      <c r="D154" s="7" t="s">
        <v>422</v>
      </c>
      <c r="E154" s="26">
        <v>3</v>
      </c>
      <c r="I154" s="11">
        <v>154</v>
      </c>
      <c r="J154" s="10">
        <v>10</v>
      </c>
      <c r="K154" s="10">
        <v>11</v>
      </c>
      <c r="L154" s="10">
        <v>10</v>
      </c>
      <c r="M154" s="10">
        <v>8</v>
      </c>
    </row>
    <row r="155" spans="1:13" x14ac:dyDescent="0.2">
      <c r="A155" s="7" t="s">
        <v>68</v>
      </c>
      <c r="B155" s="7" t="s">
        <v>4</v>
      </c>
      <c r="C155" s="7" t="s">
        <v>5</v>
      </c>
      <c r="D155" s="7" t="s">
        <v>422</v>
      </c>
      <c r="E155" s="26">
        <v>3</v>
      </c>
      <c r="I155" s="11">
        <v>155</v>
      </c>
      <c r="J155" s="10">
        <v>8</v>
      </c>
      <c r="K155" s="10">
        <v>10</v>
      </c>
      <c r="L155" s="10">
        <v>10</v>
      </c>
      <c r="M155" s="10">
        <v>8</v>
      </c>
    </row>
    <row r="156" spans="1:13" x14ac:dyDescent="0.2">
      <c r="A156" s="7" t="s">
        <v>69</v>
      </c>
      <c r="B156" s="7" t="s">
        <v>7</v>
      </c>
      <c r="C156" s="7" t="s">
        <v>5</v>
      </c>
      <c r="D156" s="7" t="s">
        <v>422</v>
      </c>
      <c r="E156" s="26">
        <v>3</v>
      </c>
      <c r="I156" s="11">
        <v>156</v>
      </c>
      <c r="J156" s="10">
        <v>10</v>
      </c>
      <c r="K156" s="10">
        <v>10</v>
      </c>
      <c r="L156" s="10">
        <v>10</v>
      </c>
      <c r="M156" s="10">
        <v>10</v>
      </c>
    </row>
    <row r="157" spans="1:13" x14ac:dyDescent="0.2">
      <c r="A157" s="7" t="s">
        <v>69</v>
      </c>
      <c r="B157" s="7" t="s">
        <v>397</v>
      </c>
      <c r="C157" s="7" t="s">
        <v>29</v>
      </c>
      <c r="D157" s="7" t="s">
        <v>422</v>
      </c>
      <c r="E157" s="26">
        <v>3</v>
      </c>
      <c r="I157" s="11">
        <v>157</v>
      </c>
    </row>
    <row r="158" spans="1:13" x14ac:dyDescent="0.2">
      <c r="A158" s="7" t="s">
        <v>70</v>
      </c>
      <c r="B158" s="7" t="s">
        <v>4</v>
      </c>
      <c r="C158" s="7" t="s">
        <v>5</v>
      </c>
      <c r="D158" s="7" t="s">
        <v>422</v>
      </c>
      <c r="E158" s="26">
        <v>3</v>
      </c>
      <c r="I158" s="11">
        <v>158</v>
      </c>
      <c r="J158" s="10">
        <v>10</v>
      </c>
      <c r="K158" s="10">
        <v>10</v>
      </c>
      <c r="L158" s="10">
        <v>10</v>
      </c>
      <c r="M158" s="10">
        <v>10</v>
      </c>
    </row>
    <row r="159" spans="1:13" x14ac:dyDescent="0.2">
      <c r="A159" s="7" t="s">
        <v>70</v>
      </c>
      <c r="B159" s="7" t="s">
        <v>4</v>
      </c>
      <c r="C159" s="7" t="s">
        <v>5</v>
      </c>
      <c r="D159" s="7" t="s">
        <v>422</v>
      </c>
      <c r="E159" s="26">
        <v>3</v>
      </c>
      <c r="I159" s="11">
        <v>159</v>
      </c>
      <c r="J159" s="10">
        <v>10</v>
      </c>
      <c r="K159" s="10">
        <v>10</v>
      </c>
      <c r="L159" s="10">
        <v>10</v>
      </c>
      <c r="M159" s="10">
        <v>10</v>
      </c>
    </row>
    <row r="160" spans="1:13" x14ac:dyDescent="0.2">
      <c r="A160" s="7" t="s">
        <v>70</v>
      </c>
      <c r="B160" s="7" t="s">
        <v>4</v>
      </c>
      <c r="C160" s="7" t="s">
        <v>5</v>
      </c>
      <c r="D160" s="7" t="s">
        <v>422</v>
      </c>
      <c r="E160" s="26">
        <v>3</v>
      </c>
      <c r="I160" s="11">
        <v>160</v>
      </c>
      <c r="J160" s="10">
        <v>10</v>
      </c>
      <c r="K160" s="10">
        <v>10</v>
      </c>
      <c r="L160" s="10">
        <v>10</v>
      </c>
      <c r="M160" s="10">
        <v>8</v>
      </c>
    </row>
    <row r="161" spans="1:13" x14ac:dyDescent="0.2">
      <c r="A161" s="7" t="s">
        <v>71</v>
      </c>
      <c r="B161" s="7" t="s">
        <v>7</v>
      </c>
      <c r="C161" s="7" t="s">
        <v>5</v>
      </c>
      <c r="D161" s="7" t="s">
        <v>422</v>
      </c>
      <c r="E161" s="26">
        <v>3</v>
      </c>
      <c r="I161" s="11">
        <v>161</v>
      </c>
      <c r="K161" s="10">
        <v>8</v>
      </c>
    </row>
    <row r="162" spans="1:13" x14ac:dyDescent="0.2">
      <c r="A162" s="7" t="s">
        <v>72</v>
      </c>
      <c r="B162" s="7">
        <v>3</v>
      </c>
      <c r="C162" s="7" t="s">
        <v>5</v>
      </c>
      <c r="D162" s="7" t="s">
        <v>422</v>
      </c>
      <c r="E162" s="26">
        <v>3</v>
      </c>
      <c r="I162" s="11">
        <v>162</v>
      </c>
    </row>
    <row r="163" spans="1:13" x14ac:dyDescent="0.2">
      <c r="A163" s="7" t="s">
        <v>368</v>
      </c>
      <c r="B163" s="7">
        <v>3</v>
      </c>
      <c r="C163" s="7" t="s">
        <v>5</v>
      </c>
      <c r="D163" s="7" t="s">
        <v>422</v>
      </c>
      <c r="E163" s="26">
        <v>3</v>
      </c>
      <c r="I163" s="11">
        <v>163</v>
      </c>
    </row>
    <row r="164" spans="1:13" x14ac:dyDescent="0.2">
      <c r="A164" s="7" t="s">
        <v>73</v>
      </c>
      <c r="B164" s="7" t="s">
        <v>4</v>
      </c>
      <c r="C164" s="7" t="s">
        <v>5</v>
      </c>
      <c r="D164" s="7" t="s">
        <v>422</v>
      </c>
      <c r="E164" s="26">
        <v>3</v>
      </c>
      <c r="I164" s="11">
        <v>164</v>
      </c>
      <c r="J164" s="10">
        <v>10</v>
      </c>
      <c r="K164" s="10">
        <v>10</v>
      </c>
      <c r="L164" s="10">
        <v>10</v>
      </c>
      <c r="M164" s="10">
        <v>10</v>
      </c>
    </row>
    <row r="165" spans="1:13" x14ac:dyDescent="0.2">
      <c r="A165" s="7" t="s">
        <v>73</v>
      </c>
      <c r="B165" s="7" t="s">
        <v>4</v>
      </c>
      <c r="C165" s="7" t="s">
        <v>5</v>
      </c>
      <c r="D165" s="7" t="s">
        <v>422</v>
      </c>
      <c r="E165" s="26">
        <v>3</v>
      </c>
      <c r="I165" s="11">
        <v>165</v>
      </c>
      <c r="J165" s="10">
        <v>10</v>
      </c>
      <c r="K165" s="10">
        <v>10</v>
      </c>
      <c r="L165" s="10">
        <v>10</v>
      </c>
      <c r="M165" s="10">
        <v>10</v>
      </c>
    </row>
    <row r="166" spans="1:13" x14ac:dyDescent="0.2">
      <c r="A166" s="7" t="s">
        <v>73</v>
      </c>
      <c r="B166" s="7" t="s">
        <v>4</v>
      </c>
      <c r="C166" s="7" t="s">
        <v>5</v>
      </c>
      <c r="D166" s="7" t="s">
        <v>422</v>
      </c>
      <c r="E166" s="26">
        <v>3</v>
      </c>
      <c r="I166" s="11">
        <v>166</v>
      </c>
      <c r="J166" s="10">
        <v>10</v>
      </c>
      <c r="K166" s="10">
        <v>10</v>
      </c>
      <c r="L166" s="10">
        <v>10</v>
      </c>
      <c r="M166" s="10">
        <v>10</v>
      </c>
    </row>
    <row r="167" spans="1:13" x14ac:dyDescent="0.2">
      <c r="A167" s="7" t="s">
        <v>74</v>
      </c>
      <c r="B167" s="7" t="s">
        <v>7</v>
      </c>
      <c r="C167" s="7" t="s">
        <v>5</v>
      </c>
      <c r="D167" s="7" t="s">
        <v>422</v>
      </c>
      <c r="E167" s="26">
        <v>3</v>
      </c>
      <c r="I167" s="11">
        <v>167</v>
      </c>
      <c r="J167" s="10">
        <v>10</v>
      </c>
      <c r="K167" s="10">
        <v>10</v>
      </c>
      <c r="L167" s="10">
        <v>10</v>
      </c>
      <c r="M167" s="10">
        <v>10</v>
      </c>
    </row>
    <row r="168" spans="1:13" x14ac:dyDescent="0.2">
      <c r="A168" s="7" t="s">
        <v>74</v>
      </c>
      <c r="B168" s="7" t="s">
        <v>7</v>
      </c>
      <c r="C168" s="7" t="s">
        <v>5</v>
      </c>
      <c r="D168" s="7" t="s">
        <v>422</v>
      </c>
      <c r="E168" s="26">
        <v>3</v>
      </c>
      <c r="I168" s="11">
        <v>168</v>
      </c>
      <c r="J168" s="10">
        <v>10</v>
      </c>
      <c r="K168" s="10">
        <v>10</v>
      </c>
      <c r="L168" s="10">
        <v>10</v>
      </c>
      <c r="M168" s="10">
        <v>10</v>
      </c>
    </row>
    <row r="169" spans="1:13" x14ac:dyDescent="0.2">
      <c r="A169" s="7" t="s">
        <v>75</v>
      </c>
      <c r="B169" s="7" t="s">
        <v>7</v>
      </c>
      <c r="C169" s="7" t="s">
        <v>5</v>
      </c>
      <c r="D169" s="7" t="s">
        <v>422</v>
      </c>
      <c r="E169" s="26">
        <v>3</v>
      </c>
      <c r="I169" s="11">
        <v>169</v>
      </c>
      <c r="J169" s="10">
        <v>10</v>
      </c>
      <c r="K169" s="10">
        <v>10</v>
      </c>
      <c r="L169" s="10">
        <v>10</v>
      </c>
      <c r="M169" s="10">
        <v>10</v>
      </c>
    </row>
    <row r="170" spans="1:13" x14ac:dyDescent="0.2">
      <c r="A170" s="7" t="s">
        <v>76</v>
      </c>
      <c r="B170" s="7" t="s">
        <v>4</v>
      </c>
      <c r="C170" s="7" t="s">
        <v>5</v>
      </c>
      <c r="D170" s="7" t="s">
        <v>422</v>
      </c>
      <c r="I170" s="11">
        <v>170</v>
      </c>
      <c r="M170" s="10">
        <v>120</v>
      </c>
    </row>
    <row r="171" spans="1:13" x14ac:dyDescent="0.2">
      <c r="A171" s="7" t="s">
        <v>77</v>
      </c>
      <c r="B171" s="7" t="s">
        <v>4</v>
      </c>
      <c r="C171" s="7" t="s">
        <v>5</v>
      </c>
      <c r="D171" s="7" t="s">
        <v>422</v>
      </c>
      <c r="E171" s="26">
        <v>3</v>
      </c>
      <c r="I171" s="11">
        <v>171</v>
      </c>
      <c r="J171" s="10">
        <v>10</v>
      </c>
      <c r="K171" s="10">
        <v>10</v>
      </c>
      <c r="L171" s="10">
        <v>10</v>
      </c>
      <c r="M171" s="10">
        <v>10</v>
      </c>
    </row>
    <row r="172" spans="1:13" x14ac:dyDescent="0.2">
      <c r="A172" s="7" t="s">
        <v>77</v>
      </c>
      <c r="B172" s="7" t="s">
        <v>4</v>
      </c>
      <c r="C172" s="7" t="s">
        <v>5</v>
      </c>
      <c r="D172" s="7" t="s">
        <v>422</v>
      </c>
      <c r="E172" s="26">
        <v>3</v>
      </c>
      <c r="I172" s="11">
        <v>172</v>
      </c>
      <c r="J172" s="10">
        <v>10</v>
      </c>
      <c r="K172" s="10">
        <v>10</v>
      </c>
      <c r="L172" s="10">
        <v>10</v>
      </c>
      <c r="M172" s="10">
        <v>10</v>
      </c>
    </row>
    <row r="173" spans="1:13" x14ac:dyDescent="0.2">
      <c r="A173" s="7" t="s">
        <v>78</v>
      </c>
      <c r="B173" s="7" t="s">
        <v>4</v>
      </c>
      <c r="C173" s="7" t="s">
        <v>5</v>
      </c>
      <c r="D173" s="7" t="s">
        <v>422</v>
      </c>
      <c r="E173" s="26">
        <v>3</v>
      </c>
      <c r="I173" s="11">
        <v>173</v>
      </c>
      <c r="J173" s="10">
        <v>10</v>
      </c>
      <c r="K173" s="10">
        <v>10</v>
      </c>
      <c r="L173" s="10">
        <v>10</v>
      </c>
      <c r="M173" s="10">
        <v>10</v>
      </c>
    </row>
    <row r="174" spans="1:13" x14ac:dyDescent="0.2">
      <c r="A174" s="7" t="s">
        <v>78</v>
      </c>
      <c r="B174" s="7" t="s">
        <v>4</v>
      </c>
      <c r="C174" s="7" t="s">
        <v>5</v>
      </c>
      <c r="D174" s="7" t="s">
        <v>422</v>
      </c>
      <c r="E174" s="26">
        <v>3</v>
      </c>
      <c r="I174" s="11">
        <v>174</v>
      </c>
      <c r="J174" s="10">
        <v>10</v>
      </c>
      <c r="K174" s="10">
        <v>10</v>
      </c>
      <c r="L174" s="10">
        <v>10</v>
      </c>
      <c r="M174" s="10">
        <v>10</v>
      </c>
    </row>
    <row r="175" spans="1:13" x14ac:dyDescent="0.2">
      <c r="A175" s="7" t="s">
        <v>78</v>
      </c>
      <c r="B175" s="7" t="s">
        <v>4</v>
      </c>
      <c r="C175" s="7" t="s">
        <v>5</v>
      </c>
      <c r="D175" s="7" t="s">
        <v>422</v>
      </c>
      <c r="E175" s="26">
        <v>3</v>
      </c>
      <c r="I175" s="11">
        <v>175</v>
      </c>
      <c r="J175" s="10">
        <v>10</v>
      </c>
      <c r="K175" s="10">
        <v>10</v>
      </c>
      <c r="L175" s="10">
        <v>8</v>
      </c>
      <c r="M175" s="10">
        <v>8</v>
      </c>
    </row>
    <row r="176" spans="1:13" x14ac:dyDescent="0.2">
      <c r="A176" s="7" t="s">
        <v>78</v>
      </c>
      <c r="B176" s="7" t="s">
        <v>4</v>
      </c>
      <c r="C176" s="7" t="s">
        <v>5</v>
      </c>
      <c r="D176" s="7" t="s">
        <v>422</v>
      </c>
      <c r="E176" s="26">
        <v>3</v>
      </c>
      <c r="I176" s="11">
        <v>176</v>
      </c>
      <c r="J176" s="10">
        <v>10</v>
      </c>
      <c r="K176" s="10">
        <v>10</v>
      </c>
      <c r="L176" s="10">
        <v>10</v>
      </c>
      <c r="M176" s="10">
        <v>10</v>
      </c>
    </row>
    <row r="177" spans="1:13" x14ac:dyDescent="0.2">
      <c r="A177" s="7" t="s">
        <v>79</v>
      </c>
      <c r="B177" s="7" t="s">
        <v>4</v>
      </c>
      <c r="C177" s="7" t="s">
        <v>5</v>
      </c>
      <c r="D177" s="7" t="s">
        <v>422</v>
      </c>
      <c r="E177" s="26">
        <v>3</v>
      </c>
      <c r="I177" s="11">
        <v>177</v>
      </c>
      <c r="J177" s="10">
        <v>10</v>
      </c>
      <c r="K177" s="10">
        <v>10</v>
      </c>
      <c r="L177" s="10">
        <v>10</v>
      </c>
      <c r="M177" s="10">
        <v>10</v>
      </c>
    </row>
    <row r="178" spans="1:13" x14ac:dyDescent="0.2">
      <c r="A178" s="7" t="s">
        <v>79</v>
      </c>
      <c r="B178" s="7" t="s">
        <v>7</v>
      </c>
      <c r="C178" s="7" t="s">
        <v>5</v>
      </c>
      <c r="D178" s="7" t="s">
        <v>422</v>
      </c>
      <c r="E178" s="26">
        <v>3</v>
      </c>
      <c r="I178" s="11">
        <v>178</v>
      </c>
      <c r="J178" s="10">
        <v>10</v>
      </c>
      <c r="K178" s="10">
        <v>10</v>
      </c>
      <c r="L178" s="10">
        <v>10</v>
      </c>
      <c r="M178" s="10">
        <v>10</v>
      </c>
    </row>
    <row r="179" spans="1:13" x14ac:dyDescent="0.2">
      <c r="A179" s="7" t="s">
        <v>80</v>
      </c>
      <c r="B179" s="7" t="s">
        <v>4</v>
      </c>
      <c r="C179" s="7" t="s">
        <v>5</v>
      </c>
      <c r="D179" s="7" t="s">
        <v>422</v>
      </c>
      <c r="E179" s="26">
        <v>3</v>
      </c>
      <c r="I179" s="11">
        <v>179</v>
      </c>
      <c r="K179" s="10">
        <v>10</v>
      </c>
      <c r="M179" s="10">
        <v>10</v>
      </c>
    </row>
    <row r="180" spans="1:13" x14ac:dyDescent="0.2">
      <c r="A180" s="7" t="s">
        <v>80</v>
      </c>
      <c r="B180" s="7" t="s">
        <v>4</v>
      </c>
      <c r="C180" s="7" t="s">
        <v>5</v>
      </c>
      <c r="D180" s="7" t="s">
        <v>422</v>
      </c>
      <c r="E180" s="26">
        <v>3</v>
      </c>
      <c r="I180" s="11">
        <v>180</v>
      </c>
      <c r="K180" s="10">
        <v>10</v>
      </c>
      <c r="M180" s="10">
        <v>10</v>
      </c>
    </row>
    <row r="181" spans="1:13" x14ac:dyDescent="0.2">
      <c r="A181" s="7" t="s">
        <v>81</v>
      </c>
      <c r="B181" s="7" t="s">
        <v>4</v>
      </c>
      <c r="C181" s="7" t="s">
        <v>5</v>
      </c>
      <c r="D181" s="7" t="s">
        <v>422</v>
      </c>
      <c r="E181" s="26">
        <v>3</v>
      </c>
      <c r="I181" s="11">
        <v>181</v>
      </c>
      <c r="J181" s="10">
        <v>10</v>
      </c>
      <c r="K181" s="10">
        <v>10</v>
      </c>
      <c r="L181" s="10">
        <v>10</v>
      </c>
      <c r="M181" s="10">
        <v>10</v>
      </c>
    </row>
    <row r="182" spans="1:13" x14ac:dyDescent="0.2">
      <c r="A182" s="7" t="s">
        <v>81</v>
      </c>
      <c r="B182" s="7" t="s">
        <v>4</v>
      </c>
      <c r="C182" s="7" t="s">
        <v>5</v>
      </c>
      <c r="D182" s="7" t="s">
        <v>422</v>
      </c>
      <c r="E182" s="26">
        <v>3</v>
      </c>
      <c r="I182" s="11">
        <v>182</v>
      </c>
      <c r="J182" s="10">
        <v>10</v>
      </c>
      <c r="K182" s="10">
        <v>10</v>
      </c>
      <c r="L182" s="10">
        <v>10</v>
      </c>
      <c r="M182" s="10">
        <v>10</v>
      </c>
    </row>
    <row r="183" spans="1:13" x14ac:dyDescent="0.2">
      <c r="A183" s="7" t="s">
        <v>81</v>
      </c>
      <c r="B183" s="7" t="s">
        <v>4</v>
      </c>
      <c r="C183" s="7" t="s">
        <v>5</v>
      </c>
      <c r="D183" s="7" t="s">
        <v>422</v>
      </c>
      <c r="E183" s="26">
        <v>3</v>
      </c>
      <c r="I183" s="11">
        <v>183</v>
      </c>
      <c r="J183" s="10">
        <v>10</v>
      </c>
      <c r="K183" s="10">
        <v>10</v>
      </c>
      <c r="L183" s="10">
        <v>10</v>
      </c>
      <c r="M183" s="10">
        <v>10</v>
      </c>
    </row>
    <row r="184" spans="1:13" x14ac:dyDescent="0.2">
      <c r="A184" s="7" t="s">
        <v>81</v>
      </c>
      <c r="B184" s="7" t="s">
        <v>4</v>
      </c>
      <c r="C184" s="7" t="s">
        <v>5</v>
      </c>
      <c r="D184" s="7" t="s">
        <v>422</v>
      </c>
      <c r="E184" s="26">
        <v>3</v>
      </c>
      <c r="I184" s="11">
        <v>184</v>
      </c>
      <c r="J184" s="10">
        <v>10</v>
      </c>
      <c r="K184" s="10">
        <v>10</v>
      </c>
      <c r="L184" s="10">
        <v>10</v>
      </c>
      <c r="M184" s="10">
        <v>10</v>
      </c>
    </row>
    <row r="185" spans="1:13" x14ac:dyDescent="0.2">
      <c r="A185" s="7" t="s">
        <v>82</v>
      </c>
      <c r="B185" s="7" t="s">
        <v>7</v>
      </c>
      <c r="C185" s="7" t="s">
        <v>5</v>
      </c>
      <c r="D185" s="7" t="s">
        <v>422</v>
      </c>
      <c r="E185" s="26">
        <v>3</v>
      </c>
      <c r="I185" s="11">
        <v>185</v>
      </c>
      <c r="J185" s="10">
        <v>10</v>
      </c>
      <c r="K185" s="10">
        <v>10</v>
      </c>
      <c r="L185" s="10">
        <v>10</v>
      </c>
      <c r="M185" s="10">
        <v>10</v>
      </c>
    </row>
    <row r="186" spans="1:13" x14ac:dyDescent="0.2">
      <c r="C186" s="7" t="s">
        <v>5</v>
      </c>
      <c r="D186" s="7" t="s">
        <v>422</v>
      </c>
      <c r="I186" s="11">
        <v>186</v>
      </c>
    </row>
    <row r="187" spans="1:13" x14ac:dyDescent="0.2">
      <c r="C187" s="7" t="s">
        <v>5</v>
      </c>
      <c r="D187" s="7" t="s">
        <v>422</v>
      </c>
      <c r="I187" s="11">
        <v>187</v>
      </c>
    </row>
    <row r="188" spans="1:13" x14ac:dyDescent="0.2">
      <c r="C188" s="7" t="s">
        <v>5</v>
      </c>
      <c r="D188" s="7" t="s">
        <v>422</v>
      </c>
      <c r="I188" s="11">
        <v>188</v>
      </c>
    </row>
    <row r="189" spans="1:13" x14ac:dyDescent="0.2">
      <c r="C189" s="7" t="s">
        <v>5</v>
      </c>
      <c r="D189" s="7" t="s">
        <v>422</v>
      </c>
      <c r="I189" s="11">
        <v>189</v>
      </c>
    </row>
    <row r="190" spans="1:13" x14ac:dyDescent="0.2">
      <c r="A190" s="7" t="s">
        <v>83</v>
      </c>
      <c r="B190" s="7" t="s">
        <v>4</v>
      </c>
      <c r="C190" s="7" t="s">
        <v>5</v>
      </c>
      <c r="D190" s="7" t="s">
        <v>422</v>
      </c>
      <c r="E190" s="26">
        <v>3</v>
      </c>
      <c r="I190" s="11">
        <v>190</v>
      </c>
      <c r="J190" s="10">
        <v>10</v>
      </c>
      <c r="K190" s="10">
        <v>10</v>
      </c>
      <c r="L190" s="10">
        <v>10</v>
      </c>
      <c r="M190" s="10">
        <v>10</v>
      </c>
    </row>
    <row r="191" spans="1:13" x14ac:dyDescent="0.2">
      <c r="A191" s="7" t="s">
        <v>83</v>
      </c>
      <c r="B191" s="7" t="s">
        <v>7</v>
      </c>
      <c r="C191" s="7" t="s">
        <v>5</v>
      </c>
      <c r="D191" s="7" t="s">
        <v>422</v>
      </c>
      <c r="E191" s="26">
        <v>3</v>
      </c>
      <c r="I191" s="11">
        <v>191</v>
      </c>
      <c r="J191" s="10">
        <v>10</v>
      </c>
      <c r="K191" s="10">
        <v>10</v>
      </c>
      <c r="L191" s="10">
        <v>10</v>
      </c>
      <c r="M191" s="10">
        <v>10</v>
      </c>
    </row>
    <row r="192" spans="1:13" x14ac:dyDescent="0.2">
      <c r="A192" s="7" t="s">
        <v>83</v>
      </c>
      <c r="B192" s="7" t="s">
        <v>7</v>
      </c>
      <c r="C192" s="7" t="s">
        <v>5</v>
      </c>
      <c r="D192" s="7" t="s">
        <v>422</v>
      </c>
      <c r="E192" s="26">
        <v>3</v>
      </c>
      <c r="I192" s="11">
        <v>192</v>
      </c>
      <c r="J192" s="10">
        <v>10</v>
      </c>
      <c r="K192" s="10">
        <v>10</v>
      </c>
      <c r="L192" s="10">
        <v>10</v>
      </c>
      <c r="M192" s="10">
        <v>10</v>
      </c>
    </row>
    <row r="193" spans="1:13" x14ac:dyDescent="0.2">
      <c r="A193" s="7" t="s">
        <v>84</v>
      </c>
      <c r="B193" s="7" t="s">
        <v>7</v>
      </c>
      <c r="C193" s="7" t="s">
        <v>5</v>
      </c>
      <c r="D193" s="7" t="s">
        <v>422</v>
      </c>
      <c r="E193" s="26">
        <v>3</v>
      </c>
      <c r="I193" s="11">
        <v>193</v>
      </c>
      <c r="J193" s="10">
        <v>10</v>
      </c>
      <c r="K193" s="10">
        <v>10</v>
      </c>
      <c r="L193" s="10">
        <v>10</v>
      </c>
      <c r="M193" s="10">
        <v>10</v>
      </c>
    </row>
    <row r="194" spans="1:13" x14ac:dyDescent="0.2">
      <c r="A194" s="7" t="s">
        <v>84</v>
      </c>
      <c r="B194" s="7" t="s">
        <v>4</v>
      </c>
      <c r="C194" s="7" t="s">
        <v>5</v>
      </c>
      <c r="D194" s="7" t="s">
        <v>422</v>
      </c>
      <c r="E194" s="26">
        <v>3</v>
      </c>
      <c r="I194" s="11">
        <v>194</v>
      </c>
      <c r="J194" s="10">
        <v>10</v>
      </c>
      <c r="K194" s="10">
        <v>10</v>
      </c>
      <c r="L194" s="10">
        <v>10</v>
      </c>
      <c r="M194" s="10">
        <v>10</v>
      </c>
    </row>
    <row r="195" spans="1:13" x14ac:dyDescent="0.2">
      <c r="A195" s="7" t="s">
        <v>84</v>
      </c>
      <c r="B195" s="7" t="s">
        <v>4</v>
      </c>
      <c r="C195" s="7" t="s">
        <v>5</v>
      </c>
      <c r="D195" s="7" t="s">
        <v>422</v>
      </c>
      <c r="E195" s="26">
        <v>3</v>
      </c>
      <c r="I195" s="11">
        <v>195</v>
      </c>
      <c r="J195" s="10">
        <v>10</v>
      </c>
      <c r="K195" s="10">
        <v>10</v>
      </c>
      <c r="L195" s="10">
        <v>10</v>
      </c>
      <c r="M195" s="10">
        <v>10</v>
      </c>
    </row>
    <row r="196" spans="1:13" x14ac:dyDescent="0.2">
      <c r="A196" s="7" t="s">
        <v>85</v>
      </c>
      <c r="B196" s="7" t="s">
        <v>4</v>
      </c>
      <c r="C196" s="7" t="s">
        <v>5</v>
      </c>
      <c r="D196" s="7" t="s">
        <v>422</v>
      </c>
      <c r="E196" s="26">
        <v>3</v>
      </c>
      <c r="I196" s="11">
        <v>196</v>
      </c>
      <c r="J196" s="10">
        <v>10</v>
      </c>
      <c r="K196" s="10">
        <v>10</v>
      </c>
      <c r="L196" s="10">
        <v>10</v>
      </c>
      <c r="M196" s="10">
        <v>8</v>
      </c>
    </row>
    <row r="197" spans="1:13" x14ac:dyDescent="0.2">
      <c r="A197" s="7" t="s">
        <v>85</v>
      </c>
      <c r="B197" s="7" t="s">
        <v>4</v>
      </c>
      <c r="C197" s="7" t="s">
        <v>5</v>
      </c>
      <c r="D197" s="7" t="s">
        <v>422</v>
      </c>
      <c r="E197" s="26">
        <v>3</v>
      </c>
      <c r="I197" s="11">
        <v>197</v>
      </c>
      <c r="J197" s="10">
        <v>10</v>
      </c>
      <c r="K197" s="10">
        <v>8</v>
      </c>
      <c r="L197" s="10">
        <v>10</v>
      </c>
      <c r="M197" s="10">
        <v>10</v>
      </c>
    </row>
    <row r="198" spans="1:13" x14ac:dyDescent="0.2">
      <c r="A198" s="7" t="s">
        <v>85</v>
      </c>
      <c r="B198" s="7" t="s">
        <v>4</v>
      </c>
      <c r="C198" s="7" t="s">
        <v>5</v>
      </c>
      <c r="D198" s="7" t="s">
        <v>422</v>
      </c>
      <c r="E198" s="26">
        <v>3</v>
      </c>
      <c r="I198" s="11">
        <v>198</v>
      </c>
      <c r="J198" s="10">
        <v>10</v>
      </c>
      <c r="K198" s="10">
        <v>10</v>
      </c>
      <c r="L198" s="10">
        <v>11</v>
      </c>
      <c r="M198" s="10">
        <v>10</v>
      </c>
    </row>
    <row r="199" spans="1:13" x14ac:dyDescent="0.2">
      <c r="A199" s="7" t="s">
        <v>86</v>
      </c>
      <c r="B199" s="7" t="s">
        <v>7</v>
      </c>
      <c r="C199" s="7" t="s">
        <v>5</v>
      </c>
      <c r="D199" s="7" t="s">
        <v>422</v>
      </c>
      <c r="E199" s="26">
        <v>3</v>
      </c>
      <c r="I199" s="11">
        <v>199</v>
      </c>
      <c r="J199" s="10">
        <v>10</v>
      </c>
      <c r="K199" s="10">
        <v>10</v>
      </c>
      <c r="L199" s="10">
        <v>10</v>
      </c>
      <c r="M199" s="10">
        <v>10</v>
      </c>
    </row>
    <row r="200" spans="1:13" x14ac:dyDescent="0.2">
      <c r="A200" s="7" t="s">
        <v>86</v>
      </c>
      <c r="B200" s="7" t="s">
        <v>7</v>
      </c>
      <c r="C200" s="7" t="s">
        <v>5</v>
      </c>
      <c r="D200" s="7" t="s">
        <v>422</v>
      </c>
      <c r="E200" s="26">
        <v>3</v>
      </c>
      <c r="I200" s="11">
        <v>200</v>
      </c>
      <c r="J200" s="10">
        <v>10</v>
      </c>
      <c r="K200" s="10">
        <v>10</v>
      </c>
      <c r="L200" s="10">
        <v>10</v>
      </c>
      <c r="M200" s="10">
        <v>10</v>
      </c>
    </row>
    <row r="201" spans="1:13" x14ac:dyDescent="0.2">
      <c r="A201" s="15" t="s">
        <v>86</v>
      </c>
      <c r="B201" s="15" t="s">
        <v>7</v>
      </c>
      <c r="C201" s="7" t="s">
        <v>5</v>
      </c>
      <c r="D201" s="7" t="s">
        <v>422</v>
      </c>
      <c r="E201" s="26">
        <v>3</v>
      </c>
      <c r="I201" s="11">
        <v>201</v>
      </c>
      <c r="J201" s="10">
        <v>10</v>
      </c>
      <c r="K201" s="10">
        <v>10</v>
      </c>
      <c r="L201" s="10">
        <v>10</v>
      </c>
      <c r="M201" s="10">
        <v>10</v>
      </c>
    </row>
    <row r="202" spans="1:13" x14ac:dyDescent="0.2">
      <c r="A202" s="7" t="s">
        <v>87</v>
      </c>
      <c r="B202" s="7" t="s">
        <v>7</v>
      </c>
      <c r="C202" s="7" t="s">
        <v>5</v>
      </c>
      <c r="D202" s="7" t="s">
        <v>422</v>
      </c>
      <c r="E202" s="26">
        <v>3</v>
      </c>
      <c r="I202" s="11">
        <v>202</v>
      </c>
      <c r="J202" s="10">
        <v>10</v>
      </c>
      <c r="K202" s="10">
        <v>10</v>
      </c>
      <c r="L202" s="10">
        <v>11</v>
      </c>
      <c r="M202" s="10">
        <v>10</v>
      </c>
    </row>
    <row r="203" spans="1:13" x14ac:dyDescent="0.2">
      <c r="A203" s="7" t="s">
        <v>87</v>
      </c>
      <c r="B203" s="7" t="s">
        <v>4</v>
      </c>
      <c r="C203" s="7" t="s">
        <v>5</v>
      </c>
      <c r="D203" s="7" t="s">
        <v>422</v>
      </c>
      <c r="E203" s="26">
        <v>3</v>
      </c>
      <c r="I203" s="11">
        <v>203</v>
      </c>
      <c r="J203" s="10">
        <v>10</v>
      </c>
      <c r="K203" s="10">
        <v>10</v>
      </c>
      <c r="L203" s="10">
        <v>10</v>
      </c>
      <c r="M203" s="10">
        <v>10</v>
      </c>
    </row>
    <row r="204" spans="1:13" x14ac:dyDescent="0.2">
      <c r="A204" s="7" t="s">
        <v>87</v>
      </c>
      <c r="B204" s="7" t="s">
        <v>4</v>
      </c>
      <c r="C204" s="7" t="s">
        <v>5</v>
      </c>
      <c r="D204" s="7" t="s">
        <v>422</v>
      </c>
      <c r="E204" s="26">
        <v>3</v>
      </c>
      <c r="I204" s="11">
        <v>204</v>
      </c>
      <c r="J204" s="10">
        <v>10</v>
      </c>
      <c r="K204" s="10">
        <v>8</v>
      </c>
      <c r="L204" s="10">
        <v>10</v>
      </c>
      <c r="M204" s="10">
        <v>10</v>
      </c>
    </row>
    <row r="205" spans="1:13" x14ac:dyDescent="0.2">
      <c r="A205" s="7" t="s">
        <v>88</v>
      </c>
      <c r="B205" s="7" t="s">
        <v>7</v>
      </c>
      <c r="C205" s="7" t="s">
        <v>5</v>
      </c>
      <c r="D205" s="7" t="s">
        <v>422</v>
      </c>
      <c r="E205" s="26">
        <v>3</v>
      </c>
      <c r="I205" s="11">
        <v>205</v>
      </c>
      <c r="J205" s="10">
        <v>10</v>
      </c>
      <c r="K205" s="10">
        <v>10</v>
      </c>
      <c r="L205" s="10">
        <v>10</v>
      </c>
      <c r="M205" s="10">
        <v>10</v>
      </c>
    </row>
    <row r="206" spans="1:13" x14ac:dyDescent="0.2">
      <c r="A206" s="7" t="s">
        <v>88</v>
      </c>
      <c r="B206" s="7" t="s">
        <v>4</v>
      </c>
      <c r="C206" s="7" t="s">
        <v>5</v>
      </c>
      <c r="D206" s="7" t="s">
        <v>422</v>
      </c>
      <c r="E206" s="26">
        <v>3</v>
      </c>
      <c r="I206" s="11">
        <v>206</v>
      </c>
      <c r="J206" s="10">
        <v>10</v>
      </c>
      <c r="K206" s="10">
        <v>10</v>
      </c>
      <c r="L206" s="10">
        <v>10</v>
      </c>
      <c r="M206" s="10">
        <v>8</v>
      </c>
    </row>
    <row r="207" spans="1:13" x14ac:dyDescent="0.2">
      <c r="A207" s="7" t="s">
        <v>89</v>
      </c>
      <c r="B207" s="7" t="s">
        <v>7</v>
      </c>
      <c r="C207" s="7" t="s">
        <v>5</v>
      </c>
      <c r="D207" s="7" t="s">
        <v>422</v>
      </c>
      <c r="E207" s="26">
        <v>3</v>
      </c>
      <c r="I207" s="11">
        <v>207</v>
      </c>
      <c r="J207" s="10">
        <v>10</v>
      </c>
      <c r="K207" s="10">
        <v>10</v>
      </c>
      <c r="L207" s="10">
        <v>10</v>
      </c>
      <c r="M207" s="10">
        <v>10</v>
      </c>
    </row>
    <row r="208" spans="1:13" x14ac:dyDescent="0.2">
      <c r="A208" s="7" t="s">
        <v>89</v>
      </c>
      <c r="B208" s="7" t="s">
        <v>4</v>
      </c>
      <c r="C208" s="7" t="s">
        <v>5</v>
      </c>
      <c r="D208" s="7" t="s">
        <v>422</v>
      </c>
      <c r="E208" s="26">
        <v>3</v>
      </c>
      <c r="I208" s="11">
        <v>208</v>
      </c>
      <c r="J208" s="10">
        <v>10</v>
      </c>
      <c r="K208" s="10">
        <v>10</v>
      </c>
      <c r="L208" s="10">
        <v>10</v>
      </c>
      <c r="M208" s="10">
        <v>10</v>
      </c>
    </row>
    <row r="209" spans="1:13" x14ac:dyDescent="0.2">
      <c r="A209" s="7" t="s">
        <v>90</v>
      </c>
      <c r="B209" s="7" t="s">
        <v>4</v>
      </c>
      <c r="C209" s="7" t="s">
        <v>5</v>
      </c>
      <c r="D209" s="7" t="s">
        <v>422</v>
      </c>
      <c r="E209" s="26">
        <v>3</v>
      </c>
      <c r="I209" s="11">
        <v>209</v>
      </c>
      <c r="J209" s="10">
        <v>10</v>
      </c>
      <c r="K209" s="10">
        <v>10</v>
      </c>
      <c r="L209" s="10">
        <v>10</v>
      </c>
      <c r="M209" s="10">
        <v>10</v>
      </c>
    </row>
    <row r="210" spans="1:13" x14ac:dyDescent="0.2">
      <c r="A210" s="7" t="s">
        <v>90</v>
      </c>
      <c r="B210" s="7" t="s">
        <v>4</v>
      </c>
      <c r="C210" s="7" t="s">
        <v>5</v>
      </c>
      <c r="D210" s="7" t="s">
        <v>422</v>
      </c>
      <c r="E210" s="26">
        <v>3</v>
      </c>
      <c r="I210" s="11">
        <v>210</v>
      </c>
      <c r="J210" s="10">
        <v>10</v>
      </c>
      <c r="K210" s="10">
        <v>10</v>
      </c>
      <c r="L210" s="10">
        <v>10</v>
      </c>
      <c r="M210" s="10">
        <v>10</v>
      </c>
    </row>
    <row r="211" spans="1:13" x14ac:dyDescent="0.2">
      <c r="A211" s="15" t="s">
        <v>90</v>
      </c>
      <c r="B211" s="15" t="s">
        <v>4</v>
      </c>
      <c r="C211" s="7" t="s">
        <v>5</v>
      </c>
      <c r="D211" s="7" t="s">
        <v>422</v>
      </c>
      <c r="E211" s="26">
        <v>3</v>
      </c>
      <c r="I211" s="11">
        <v>211</v>
      </c>
      <c r="J211" s="10">
        <v>10</v>
      </c>
      <c r="K211" s="10">
        <v>10</v>
      </c>
      <c r="L211" s="10">
        <v>11</v>
      </c>
      <c r="M211" s="10">
        <v>11</v>
      </c>
    </row>
    <row r="212" spans="1:13" x14ac:dyDescent="0.2">
      <c r="A212" s="7" t="s">
        <v>91</v>
      </c>
      <c r="B212" s="7" t="s">
        <v>4</v>
      </c>
      <c r="C212" s="7" t="s">
        <v>5</v>
      </c>
      <c r="D212" s="7" t="s">
        <v>422</v>
      </c>
      <c r="E212" s="26">
        <v>3</v>
      </c>
      <c r="I212" s="11">
        <v>212</v>
      </c>
      <c r="J212" s="10">
        <v>10</v>
      </c>
      <c r="K212" s="10">
        <v>10</v>
      </c>
      <c r="L212" s="10">
        <v>10</v>
      </c>
      <c r="M212" s="10">
        <v>10</v>
      </c>
    </row>
    <row r="213" spans="1:13" x14ac:dyDescent="0.2">
      <c r="A213" s="7" t="s">
        <v>91</v>
      </c>
      <c r="B213" s="7" t="s">
        <v>4</v>
      </c>
      <c r="C213" s="7" t="s">
        <v>5</v>
      </c>
      <c r="D213" s="7" t="s">
        <v>422</v>
      </c>
      <c r="E213" s="26">
        <v>3</v>
      </c>
      <c r="I213" s="11">
        <v>213</v>
      </c>
      <c r="J213" s="10">
        <v>10</v>
      </c>
      <c r="K213" s="10">
        <v>10</v>
      </c>
      <c r="L213" s="10">
        <v>10</v>
      </c>
      <c r="M213" s="10">
        <v>10</v>
      </c>
    </row>
    <row r="214" spans="1:13" x14ac:dyDescent="0.2">
      <c r="A214" s="7" t="s">
        <v>91</v>
      </c>
      <c r="B214" s="7" t="s">
        <v>4</v>
      </c>
      <c r="C214" s="7" t="s">
        <v>5</v>
      </c>
      <c r="D214" s="7" t="s">
        <v>422</v>
      </c>
      <c r="E214" s="26">
        <v>3</v>
      </c>
      <c r="I214" s="11">
        <v>214</v>
      </c>
      <c r="J214" s="10">
        <v>10</v>
      </c>
      <c r="K214" s="10">
        <v>10</v>
      </c>
      <c r="L214" s="10">
        <v>10</v>
      </c>
      <c r="M214" s="10">
        <v>8</v>
      </c>
    </row>
    <row r="215" spans="1:13" x14ac:dyDescent="0.2">
      <c r="A215" s="7" t="s">
        <v>91</v>
      </c>
      <c r="B215" s="7">
        <v>33</v>
      </c>
      <c r="C215" s="7" t="s">
        <v>5</v>
      </c>
      <c r="D215" s="7" t="s">
        <v>422</v>
      </c>
      <c r="E215" s="26">
        <v>3</v>
      </c>
      <c r="I215" s="11">
        <v>215</v>
      </c>
      <c r="J215" s="10">
        <v>8</v>
      </c>
      <c r="K215" s="10">
        <v>10</v>
      </c>
      <c r="L215" s="10">
        <v>8</v>
      </c>
      <c r="M215" s="10">
        <v>10</v>
      </c>
    </row>
    <row r="216" spans="1:13" x14ac:dyDescent="0.2">
      <c r="A216" s="7" t="s">
        <v>29</v>
      </c>
      <c r="B216" s="7" t="s">
        <v>29</v>
      </c>
      <c r="C216" s="7" t="s">
        <v>5</v>
      </c>
      <c r="D216" s="7" t="s">
        <v>422</v>
      </c>
      <c r="E216" s="26">
        <v>3</v>
      </c>
      <c r="I216" s="11">
        <v>216</v>
      </c>
    </row>
    <row r="217" spans="1:13" x14ac:dyDescent="0.2">
      <c r="A217" s="7" t="s">
        <v>92</v>
      </c>
      <c r="B217" s="7" t="s">
        <v>4</v>
      </c>
      <c r="C217" s="7" t="s">
        <v>5</v>
      </c>
      <c r="D217" s="7" t="s">
        <v>422</v>
      </c>
      <c r="E217" s="26">
        <v>3</v>
      </c>
      <c r="I217" s="11">
        <v>217</v>
      </c>
      <c r="J217" s="10">
        <v>10</v>
      </c>
      <c r="K217" s="10">
        <v>10</v>
      </c>
      <c r="L217" s="10">
        <v>10</v>
      </c>
      <c r="M217" s="10">
        <v>10</v>
      </c>
    </row>
    <row r="218" spans="1:13" x14ac:dyDescent="0.2">
      <c r="A218" s="7" t="s">
        <v>92</v>
      </c>
      <c r="B218" s="7" t="s">
        <v>4</v>
      </c>
      <c r="C218" s="7" t="s">
        <v>5</v>
      </c>
      <c r="D218" s="7" t="s">
        <v>422</v>
      </c>
      <c r="E218" s="26">
        <v>3</v>
      </c>
      <c r="I218" s="11">
        <v>218</v>
      </c>
      <c r="J218" s="10">
        <v>10</v>
      </c>
      <c r="K218" s="10">
        <v>10</v>
      </c>
      <c r="L218" s="10">
        <v>8</v>
      </c>
      <c r="M218" s="10">
        <v>10</v>
      </c>
    </row>
    <row r="219" spans="1:13" x14ac:dyDescent="0.2">
      <c r="A219" s="7" t="s">
        <v>92</v>
      </c>
      <c r="B219" s="7" t="s">
        <v>4</v>
      </c>
      <c r="C219" s="7" t="s">
        <v>5</v>
      </c>
      <c r="D219" s="7" t="s">
        <v>422</v>
      </c>
      <c r="E219" s="26">
        <v>3</v>
      </c>
      <c r="I219" s="11">
        <v>219</v>
      </c>
      <c r="J219" s="10">
        <v>10</v>
      </c>
      <c r="K219" s="10">
        <v>10</v>
      </c>
      <c r="L219" s="10">
        <v>8</v>
      </c>
      <c r="M219" s="10">
        <v>10</v>
      </c>
    </row>
    <row r="220" spans="1:13" x14ac:dyDescent="0.2">
      <c r="A220" s="7" t="s">
        <v>92</v>
      </c>
      <c r="B220" s="7" t="s">
        <v>7</v>
      </c>
      <c r="C220" s="7" t="s">
        <v>5</v>
      </c>
      <c r="D220" s="7" t="s">
        <v>422</v>
      </c>
      <c r="E220" s="26">
        <v>3</v>
      </c>
      <c r="I220" s="11">
        <v>220</v>
      </c>
      <c r="J220" s="10">
        <v>10</v>
      </c>
      <c r="K220" s="10">
        <v>10</v>
      </c>
      <c r="L220" s="10">
        <v>8</v>
      </c>
      <c r="M220" s="10">
        <v>8</v>
      </c>
    </row>
    <row r="221" spans="1:13" x14ac:dyDescent="0.2">
      <c r="A221" s="7" t="s">
        <v>93</v>
      </c>
      <c r="B221" s="7" t="s">
        <v>4</v>
      </c>
      <c r="C221" s="7" t="s">
        <v>5</v>
      </c>
      <c r="D221" s="7" t="s">
        <v>422</v>
      </c>
      <c r="E221" s="26">
        <v>3</v>
      </c>
      <c r="I221" s="11">
        <v>221</v>
      </c>
      <c r="J221" s="10">
        <v>10</v>
      </c>
      <c r="K221" s="10">
        <v>10</v>
      </c>
      <c r="L221" s="10">
        <v>10</v>
      </c>
      <c r="M221" s="10">
        <v>10</v>
      </c>
    </row>
    <row r="222" spans="1:13" x14ac:dyDescent="0.2">
      <c r="A222" s="7" t="s">
        <v>93</v>
      </c>
      <c r="B222" s="7" t="s">
        <v>4</v>
      </c>
      <c r="C222" s="7" t="s">
        <v>5</v>
      </c>
      <c r="D222" s="7" t="s">
        <v>422</v>
      </c>
      <c r="E222" s="26">
        <v>3</v>
      </c>
      <c r="I222" s="11">
        <v>222</v>
      </c>
      <c r="J222" s="10">
        <v>10</v>
      </c>
      <c r="K222" s="10">
        <v>10</v>
      </c>
      <c r="L222" s="10">
        <v>10</v>
      </c>
      <c r="M222" s="10">
        <v>10</v>
      </c>
    </row>
    <row r="223" spans="1:13" x14ac:dyDescent="0.2">
      <c r="A223" s="7" t="s">
        <v>93</v>
      </c>
      <c r="B223" s="7" t="s">
        <v>4</v>
      </c>
      <c r="C223" s="7" t="s">
        <v>5</v>
      </c>
      <c r="D223" s="7" t="s">
        <v>422</v>
      </c>
      <c r="E223" s="26">
        <v>3</v>
      </c>
      <c r="I223" s="11">
        <v>223</v>
      </c>
      <c r="J223" s="10">
        <v>10</v>
      </c>
      <c r="K223" s="10">
        <v>10</v>
      </c>
      <c r="L223" s="10">
        <v>10</v>
      </c>
      <c r="M223" s="10">
        <v>10</v>
      </c>
    </row>
    <row r="224" spans="1:13" x14ac:dyDescent="0.2">
      <c r="A224" s="7" t="s">
        <v>93</v>
      </c>
      <c r="B224" s="7" t="s">
        <v>4</v>
      </c>
      <c r="C224" s="7" t="s">
        <v>5</v>
      </c>
      <c r="D224" s="7" t="s">
        <v>422</v>
      </c>
      <c r="E224" s="26">
        <v>3</v>
      </c>
      <c r="I224" s="11">
        <v>224</v>
      </c>
      <c r="J224" s="10">
        <v>10</v>
      </c>
      <c r="K224" s="10">
        <v>10</v>
      </c>
      <c r="L224" s="10">
        <v>0</v>
      </c>
      <c r="M224" s="10">
        <v>10</v>
      </c>
    </row>
    <row r="225" spans="1:13" x14ac:dyDescent="0.2">
      <c r="A225" s="7" t="s">
        <v>93</v>
      </c>
      <c r="B225" s="7" t="s">
        <v>7</v>
      </c>
      <c r="C225" s="7" t="s">
        <v>5</v>
      </c>
      <c r="D225" s="7" t="s">
        <v>422</v>
      </c>
      <c r="E225" s="26">
        <v>3</v>
      </c>
      <c r="I225" s="11">
        <v>225</v>
      </c>
      <c r="J225" s="10">
        <v>10</v>
      </c>
      <c r="K225" s="10">
        <v>10</v>
      </c>
      <c r="L225" s="10">
        <v>10</v>
      </c>
      <c r="M225" s="10">
        <v>10</v>
      </c>
    </row>
    <row r="226" spans="1:13" x14ac:dyDescent="0.2">
      <c r="A226" s="7" t="s">
        <v>93</v>
      </c>
      <c r="B226" s="7" t="s">
        <v>7</v>
      </c>
      <c r="C226" s="7" t="s">
        <v>5</v>
      </c>
      <c r="D226" s="7" t="s">
        <v>422</v>
      </c>
      <c r="E226" s="26">
        <v>3</v>
      </c>
      <c r="I226" s="11">
        <v>226</v>
      </c>
      <c r="J226" s="10">
        <v>10</v>
      </c>
      <c r="K226" s="10">
        <v>10</v>
      </c>
      <c r="L226" s="10">
        <v>10</v>
      </c>
      <c r="M226" s="10">
        <v>10</v>
      </c>
    </row>
    <row r="227" spans="1:13" x14ac:dyDescent="0.2">
      <c r="A227" s="7" t="s">
        <v>95</v>
      </c>
      <c r="B227" s="7" t="s">
        <v>4</v>
      </c>
      <c r="C227" s="7" t="s">
        <v>5</v>
      </c>
      <c r="D227" s="7" t="s">
        <v>422</v>
      </c>
      <c r="E227" s="26">
        <v>3</v>
      </c>
      <c r="I227" s="11">
        <v>227</v>
      </c>
      <c r="J227" s="10">
        <v>10</v>
      </c>
      <c r="K227" s="10">
        <v>10</v>
      </c>
      <c r="L227" s="10">
        <v>15</v>
      </c>
      <c r="M227" s="10">
        <v>20</v>
      </c>
    </row>
    <row r="228" spans="1:13" x14ac:dyDescent="0.2">
      <c r="A228" s="7" t="s">
        <v>95</v>
      </c>
      <c r="B228" s="7" t="s">
        <v>4</v>
      </c>
      <c r="C228" s="7" t="s">
        <v>5</v>
      </c>
      <c r="D228" s="7" t="s">
        <v>422</v>
      </c>
      <c r="E228" s="26">
        <v>3</v>
      </c>
      <c r="I228" s="11">
        <v>228</v>
      </c>
      <c r="J228" s="10">
        <v>10</v>
      </c>
      <c r="K228" s="10">
        <v>10</v>
      </c>
      <c r="L228" s="10">
        <v>15</v>
      </c>
      <c r="M228" s="10">
        <v>10</v>
      </c>
    </row>
    <row r="229" spans="1:13" x14ac:dyDescent="0.2">
      <c r="A229" s="7" t="s">
        <v>95</v>
      </c>
      <c r="B229" s="7" t="s">
        <v>4</v>
      </c>
      <c r="C229" s="7" t="s">
        <v>5</v>
      </c>
      <c r="D229" s="7" t="s">
        <v>422</v>
      </c>
      <c r="E229" s="26">
        <v>3</v>
      </c>
      <c r="I229" s="11">
        <v>229</v>
      </c>
      <c r="J229" s="10">
        <v>15</v>
      </c>
      <c r="K229" s="10">
        <v>10</v>
      </c>
      <c r="L229" s="10">
        <v>10</v>
      </c>
      <c r="M229" s="10">
        <v>11</v>
      </c>
    </row>
    <row r="230" spans="1:13" x14ac:dyDescent="0.2">
      <c r="A230" s="7" t="s">
        <v>96</v>
      </c>
      <c r="B230" s="7" t="s">
        <v>4</v>
      </c>
      <c r="C230" s="7" t="s">
        <v>5</v>
      </c>
      <c r="D230" s="7" t="s">
        <v>422</v>
      </c>
      <c r="E230" s="26">
        <v>3</v>
      </c>
      <c r="I230" s="11">
        <v>230</v>
      </c>
      <c r="J230" s="10">
        <v>10</v>
      </c>
      <c r="K230" s="10">
        <v>10</v>
      </c>
      <c r="L230" s="10">
        <v>10</v>
      </c>
      <c r="M230" s="10">
        <v>10</v>
      </c>
    </row>
    <row r="231" spans="1:13" x14ac:dyDescent="0.2">
      <c r="A231" s="7" t="s">
        <v>96</v>
      </c>
      <c r="B231" s="7" t="s">
        <v>4</v>
      </c>
      <c r="C231" s="7" t="s">
        <v>5</v>
      </c>
      <c r="D231" s="7" t="s">
        <v>422</v>
      </c>
      <c r="E231" s="26">
        <v>3</v>
      </c>
      <c r="I231" s="11">
        <v>231</v>
      </c>
      <c r="J231" s="10">
        <v>10</v>
      </c>
      <c r="K231" s="10">
        <v>10</v>
      </c>
      <c r="L231" s="10">
        <v>10</v>
      </c>
      <c r="M231" s="10">
        <v>10</v>
      </c>
    </row>
    <row r="232" spans="1:13" x14ac:dyDescent="0.2">
      <c r="A232" s="7" t="s">
        <v>96</v>
      </c>
      <c r="B232" s="7" t="s">
        <v>4</v>
      </c>
      <c r="C232" s="7" t="s">
        <v>5</v>
      </c>
      <c r="D232" s="7" t="s">
        <v>422</v>
      </c>
      <c r="E232" s="26">
        <v>3</v>
      </c>
      <c r="I232" s="11">
        <v>232</v>
      </c>
      <c r="J232" s="10">
        <v>10</v>
      </c>
      <c r="K232" s="10">
        <v>8</v>
      </c>
      <c r="L232" s="10">
        <v>10</v>
      </c>
      <c r="M232" s="10">
        <v>8</v>
      </c>
    </row>
    <row r="233" spans="1:13" x14ac:dyDescent="0.2">
      <c r="A233" s="7" t="s">
        <v>96</v>
      </c>
      <c r="B233" s="7" t="s">
        <v>4</v>
      </c>
      <c r="C233" s="7" t="s">
        <v>5</v>
      </c>
      <c r="D233" s="7" t="s">
        <v>422</v>
      </c>
      <c r="E233" s="26">
        <v>3</v>
      </c>
      <c r="I233" s="11">
        <v>233</v>
      </c>
      <c r="J233" s="10">
        <v>10</v>
      </c>
      <c r="K233" s="10">
        <v>10</v>
      </c>
      <c r="L233" s="10">
        <v>10</v>
      </c>
      <c r="M233" s="10">
        <v>10</v>
      </c>
    </row>
    <row r="234" spans="1:13" x14ac:dyDescent="0.2">
      <c r="A234" s="7" t="s">
        <v>96</v>
      </c>
      <c r="B234" s="7" t="s">
        <v>7</v>
      </c>
      <c r="C234" s="7" t="s">
        <v>5</v>
      </c>
      <c r="D234" s="7" t="s">
        <v>422</v>
      </c>
      <c r="E234" s="26">
        <v>3</v>
      </c>
      <c r="I234" s="11">
        <v>234</v>
      </c>
      <c r="J234" s="10">
        <v>10</v>
      </c>
      <c r="K234" s="10">
        <v>10</v>
      </c>
      <c r="L234" s="10">
        <v>8</v>
      </c>
      <c r="M234" s="10">
        <v>10</v>
      </c>
    </row>
    <row r="235" spans="1:13" x14ac:dyDescent="0.2">
      <c r="A235" s="7" t="s">
        <v>159</v>
      </c>
      <c r="B235" s="7" t="s">
        <v>4</v>
      </c>
      <c r="C235" s="7" t="s">
        <v>5</v>
      </c>
      <c r="D235" s="7" t="s">
        <v>422</v>
      </c>
      <c r="E235" s="26">
        <v>3</v>
      </c>
      <c r="I235" s="11">
        <v>235</v>
      </c>
      <c r="J235" s="10">
        <v>10</v>
      </c>
      <c r="K235" s="10">
        <v>10</v>
      </c>
      <c r="L235" s="10">
        <v>10</v>
      </c>
      <c r="M235" s="10">
        <v>10</v>
      </c>
    </row>
    <row r="236" spans="1:13" x14ac:dyDescent="0.2">
      <c r="A236" s="7" t="s">
        <v>159</v>
      </c>
      <c r="B236" s="7" t="s">
        <v>4</v>
      </c>
      <c r="C236" s="7" t="s">
        <v>5</v>
      </c>
      <c r="D236" s="7" t="s">
        <v>422</v>
      </c>
      <c r="E236" s="26">
        <v>3</v>
      </c>
      <c r="I236" s="11">
        <v>236</v>
      </c>
      <c r="J236" s="10">
        <v>10</v>
      </c>
      <c r="K236" s="10">
        <v>10</v>
      </c>
      <c r="L236" s="10">
        <v>10</v>
      </c>
      <c r="M236" s="10">
        <v>10</v>
      </c>
    </row>
    <row r="237" spans="1:13" x14ac:dyDescent="0.2">
      <c r="A237" s="7" t="s">
        <v>159</v>
      </c>
      <c r="B237" s="7">
        <v>33</v>
      </c>
      <c r="C237" s="7" t="s">
        <v>5</v>
      </c>
      <c r="D237" s="7" t="s">
        <v>422</v>
      </c>
      <c r="E237" s="26">
        <v>3</v>
      </c>
      <c r="I237" s="11">
        <v>237</v>
      </c>
      <c r="J237" s="10">
        <v>10</v>
      </c>
      <c r="K237" s="10">
        <v>10</v>
      </c>
      <c r="L237" s="10">
        <v>8</v>
      </c>
      <c r="M237" s="10">
        <v>8</v>
      </c>
    </row>
    <row r="238" spans="1:13" x14ac:dyDescent="0.2">
      <c r="A238" s="7" t="s">
        <v>160</v>
      </c>
      <c r="B238" s="7" t="s">
        <v>4</v>
      </c>
      <c r="C238" s="7" t="s">
        <v>5</v>
      </c>
      <c r="D238" s="7" t="s">
        <v>422</v>
      </c>
      <c r="E238" s="26">
        <v>3</v>
      </c>
      <c r="I238" s="11">
        <v>238</v>
      </c>
      <c r="J238" s="10">
        <v>10</v>
      </c>
      <c r="K238" s="10">
        <v>10</v>
      </c>
      <c r="L238" s="10">
        <v>10</v>
      </c>
      <c r="M238" s="10">
        <v>10</v>
      </c>
    </row>
    <row r="239" spans="1:13" x14ac:dyDescent="0.2">
      <c r="A239" s="7" t="s">
        <v>160</v>
      </c>
      <c r="B239" s="7" t="s">
        <v>4</v>
      </c>
      <c r="C239" s="7" t="s">
        <v>5</v>
      </c>
      <c r="D239" s="7" t="s">
        <v>422</v>
      </c>
      <c r="E239" s="26">
        <v>3</v>
      </c>
      <c r="I239" s="11">
        <v>239</v>
      </c>
      <c r="J239" s="10">
        <v>10</v>
      </c>
      <c r="K239" s="10">
        <v>10</v>
      </c>
      <c r="L239" s="10">
        <v>10</v>
      </c>
      <c r="M239" s="10">
        <v>10</v>
      </c>
    </row>
    <row r="240" spans="1:13" x14ac:dyDescent="0.2">
      <c r="A240" s="7" t="s">
        <v>160</v>
      </c>
      <c r="B240" s="7" t="s">
        <v>4</v>
      </c>
      <c r="C240" s="7" t="s">
        <v>5</v>
      </c>
      <c r="D240" s="7" t="s">
        <v>422</v>
      </c>
      <c r="E240" s="26">
        <v>3</v>
      </c>
      <c r="I240" s="11">
        <v>240</v>
      </c>
      <c r="J240" s="10">
        <v>10</v>
      </c>
      <c r="K240" s="10">
        <v>8</v>
      </c>
      <c r="L240" s="10">
        <v>8</v>
      </c>
      <c r="M240" s="10">
        <v>10</v>
      </c>
    </row>
    <row r="241" spans="1:13" x14ac:dyDescent="0.2">
      <c r="A241" s="7" t="s">
        <v>160</v>
      </c>
      <c r="B241" s="7">
        <v>33</v>
      </c>
      <c r="C241" s="7" t="s">
        <v>5</v>
      </c>
      <c r="D241" s="7" t="s">
        <v>422</v>
      </c>
      <c r="E241" s="26">
        <v>3</v>
      </c>
      <c r="I241" s="11">
        <v>241</v>
      </c>
      <c r="J241" s="10">
        <v>10</v>
      </c>
      <c r="K241" s="10">
        <v>10</v>
      </c>
      <c r="L241" s="10">
        <v>8</v>
      </c>
      <c r="M241" s="10">
        <v>10</v>
      </c>
    </row>
    <row r="242" spans="1:13" x14ac:dyDescent="0.2">
      <c r="A242" s="7" t="s">
        <v>97</v>
      </c>
      <c r="B242" s="7" t="s">
        <v>4</v>
      </c>
      <c r="C242" s="7" t="s">
        <v>5</v>
      </c>
      <c r="D242" s="7" t="s">
        <v>422</v>
      </c>
      <c r="E242" s="26">
        <v>3</v>
      </c>
      <c r="I242" s="11">
        <v>242</v>
      </c>
      <c r="J242" s="10">
        <v>10</v>
      </c>
      <c r="K242" s="10">
        <v>10</v>
      </c>
      <c r="L242" s="10">
        <v>10</v>
      </c>
      <c r="M242" s="10">
        <v>10</v>
      </c>
    </row>
    <row r="243" spans="1:13" x14ac:dyDescent="0.2">
      <c r="A243" s="7" t="s">
        <v>97</v>
      </c>
      <c r="B243" s="7" t="s">
        <v>4</v>
      </c>
      <c r="C243" s="7" t="s">
        <v>5</v>
      </c>
      <c r="D243" s="7" t="s">
        <v>422</v>
      </c>
      <c r="E243" s="26">
        <v>3</v>
      </c>
      <c r="I243" s="11">
        <v>243</v>
      </c>
      <c r="J243" s="10">
        <v>10</v>
      </c>
      <c r="K243" s="10">
        <v>10</v>
      </c>
      <c r="L243" s="10">
        <v>10</v>
      </c>
      <c r="M243" s="10">
        <v>10</v>
      </c>
    </row>
    <row r="244" spans="1:13" x14ac:dyDescent="0.2">
      <c r="A244" s="7" t="s">
        <v>98</v>
      </c>
      <c r="B244" s="7" t="s">
        <v>4</v>
      </c>
      <c r="C244" s="7" t="s">
        <v>5</v>
      </c>
      <c r="D244" s="7" t="s">
        <v>422</v>
      </c>
      <c r="E244" s="26">
        <v>3</v>
      </c>
      <c r="I244" s="11">
        <v>244</v>
      </c>
      <c r="J244" s="10">
        <v>10</v>
      </c>
      <c r="K244" s="10">
        <v>10</v>
      </c>
      <c r="L244" s="10">
        <v>10</v>
      </c>
      <c r="M244" s="10">
        <v>10</v>
      </c>
    </row>
    <row r="245" spans="1:13" x14ac:dyDescent="0.2">
      <c r="A245" s="7" t="s">
        <v>98</v>
      </c>
      <c r="B245" s="7" t="s">
        <v>4</v>
      </c>
      <c r="C245" s="7" t="s">
        <v>5</v>
      </c>
      <c r="D245" s="7" t="s">
        <v>422</v>
      </c>
      <c r="E245" s="26">
        <v>3</v>
      </c>
      <c r="I245" s="11">
        <v>245</v>
      </c>
      <c r="J245" s="10">
        <v>10</v>
      </c>
      <c r="K245" s="10">
        <v>10</v>
      </c>
      <c r="L245" s="10">
        <v>10</v>
      </c>
      <c r="M245" s="10">
        <v>10</v>
      </c>
    </row>
    <row r="246" spans="1:13" x14ac:dyDescent="0.2">
      <c r="A246" s="7" t="s">
        <v>98</v>
      </c>
      <c r="B246" s="7" t="s">
        <v>4</v>
      </c>
      <c r="C246" s="7" t="s">
        <v>5</v>
      </c>
      <c r="D246" s="7" t="s">
        <v>422</v>
      </c>
      <c r="E246" s="26">
        <v>3</v>
      </c>
      <c r="I246" s="11">
        <v>246</v>
      </c>
      <c r="J246" s="10">
        <v>10</v>
      </c>
      <c r="K246" s="10">
        <v>10</v>
      </c>
      <c r="L246" s="10">
        <v>10</v>
      </c>
      <c r="M246" s="10">
        <v>10</v>
      </c>
    </row>
    <row r="247" spans="1:13" x14ac:dyDescent="0.2">
      <c r="A247" s="7" t="s">
        <v>29</v>
      </c>
      <c r="B247" s="7" t="s">
        <v>29</v>
      </c>
      <c r="C247" s="7" t="s">
        <v>5</v>
      </c>
      <c r="D247" s="7" t="s">
        <v>422</v>
      </c>
      <c r="I247" s="11">
        <v>247</v>
      </c>
    </row>
    <row r="248" spans="1:13" x14ac:dyDescent="0.2">
      <c r="C248" s="7" t="s">
        <v>5</v>
      </c>
      <c r="D248" s="7" t="s">
        <v>422</v>
      </c>
      <c r="I248" s="11">
        <v>248</v>
      </c>
    </row>
    <row r="249" spans="1:13" x14ac:dyDescent="0.2">
      <c r="C249" s="7" t="s">
        <v>5</v>
      </c>
      <c r="D249" s="7" t="s">
        <v>422</v>
      </c>
      <c r="I249" s="11">
        <v>249</v>
      </c>
    </row>
    <row r="250" spans="1:13" x14ac:dyDescent="0.2">
      <c r="C250" s="7" t="s">
        <v>5</v>
      </c>
      <c r="D250" s="7" t="s">
        <v>422</v>
      </c>
      <c r="I250" s="11">
        <v>250</v>
      </c>
    </row>
    <row r="251" spans="1:13" x14ac:dyDescent="0.2">
      <c r="C251" s="7" t="s">
        <v>5</v>
      </c>
      <c r="D251" s="7" t="s">
        <v>422</v>
      </c>
      <c r="I251" s="11">
        <v>251</v>
      </c>
    </row>
    <row r="252" spans="1:13" x14ac:dyDescent="0.2">
      <c r="C252" s="7" t="s">
        <v>5</v>
      </c>
      <c r="D252" s="7" t="s">
        <v>422</v>
      </c>
      <c r="I252" s="11">
        <v>252</v>
      </c>
    </row>
    <row r="253" spans="1:13" x14ac:dyDescent="0.2">
      <c r="A253" s="7" t="s">
        <v>99</v>
      </c>
      <c r="B253" s="7" t="s">
        <v>4</v>
      </c>
      <c r="C253" s="7" t="s">
        <v>5</v>
      </c>
      <c r="D253" s="7" t="s">
        <v>422</v>
      </c>
      <c r="E253" s="26">
        <v>3</v>
      </c>
      <c r="I253" s="11">
        <v>253</v>
      </c>
      <c r="J253" s="10">
        <v>10</v>
      </c>
      <c r="K253" s="10">
        <v>10</v>
      </c>
      <c r="L253" s="10">
        <v>10</v>
      </c>
      <c r="M253" s="10">
        <v>10</v>
      </c>
    </row>
    <row r="254" spans="1:13" x14ac:dyDescent="0.2">
      <c r="A254" s="7" t="s">
        <v>99</v>
      </c>
      <c r="B254" s="7" t="s">
        <v>4</v>
      </c>
      <c r="C254" s="7" t="s">
        <v>5</v>
      </c>
      <c r="D254" s="7" t="s">
        <v>422</v>
      </c>
      <c r="E254" s="26">
        <v>3</v>
      </c>
      <c r="I254" s="11">
        <v>254</v>
      </c>
      <c r="J254" s="10">
        <v>10</v>
      </c>
      <c r="K254" s="10">
        <v>10</v>
      </c>
      <c r="L254" s="10">
        <v>10</v>
      </c>
      <c r="M254" s="10">
        <v>10</v>
      </c>
    </row>
    <row r="255" spans="1:13" x14ac:dyDescent="0.2">
      <c r="A255" s="7" t="s">
        <v>99</v>
      </c>
      <c r="B255" s="7" t="s">
        <v>4</v>
      </c>
      <c r="C255" s="7" t="s">
        <v>5</v>
      </c>
      <c r="D255" s="7" t="s">
        <v>422</v>
      </c>
      <c r="E255" s="26">
        <v>3</v>
      </c>
      <c r="I255" s="11">
        <v>255</v>
      </c>
      <c r="J255" s="10">
        <v>10</v>
      </c>
      <c r="K255" s="10">
        <v>10</v>
      </c>
      <c r="L255" s="10">
        <v>10</v>
      </c>
      <c r="M255" s="10">
        <v>11</v>
      </c>
    </row>
    <row r="256" spans="1:13" x14ac:dyDescent="0.2">
      <c r="A256" s="7" t="s">
        <v>100</v>
      </c>
      <c r="B256" s="7" t="s">
        <v>4</v>
      </c>
      <c r="C256" s="7" t="s">
        <v>5</v>
      </c>
      <c r="D256" s="7" t="s">
        <v>422</v>
      </c>
      <c r="E256" s="26">
        <v>3</v>
      </c>
      <c r="I256" s="11">
        <v>256</v>
      </c>
      <c r="J256" s="10">
        <v>10</v>
      </c>
      <c r="K256" s="10">
        <v>10</v>
      </c>
      <c r="L256" s="10">
        <v>10</v>
      </c>
      <c r="M256" s="10">
        <v>10</v>
      </c>
    </row>
    <row r="257" spans="1:13" x14ac:dyDescent="0.2">
      <c r="A257" s="7" t="s">
        <v>100</v>
      </c>
      <c r="B257" s="7" t="s">
        <v>4</v>
      </c>
      <c r="C257" s="7" t="s">
        <v>5</v>
      </c>
      <c r="D257" s="7" t="s">
        <v>422</v>
      </c>
      <c r="E257" s="26">
        <v>3</v>
      </c>
      <c r="I257" s="11">
        <v>257</v>
      </c>
      <c r="J257" s="10">
        <v>10</v>
      </c>
      <c r="K257" s="10">
        <v>10</v>
      </c>
      <c r="L257" s="10">
        <v>10</v>
      </c>
      <c r="M257" s="10">
        <v>10</v>
      </c>
    </row>
    <row r="258" spans="1:13" x14ac:dyDescent="0.2">
      <c r="A258" s="7" t="s">
        <v>101</v>
      </c>
      <c r="B258" s="7" t="s">
        <v>4</v>
      </c>
      <c r="C258" s="7" t="s">
        <v>5</v>
      </c>
      <c r="D258" s="7" t="s">
        <v>422</v>
      </c>
      <c r="E258" s="26">
        <v>3</v>
      </c>
      <c r="I258" s="11">
        <v>258</v>
      </c>
      <c r="J258" s="10">
        <v>10</v>
      </c>
      <c r="K258" s="10">
        <v>10</v>
      </c>
      <c r="L258" s="10">
        <v>10</v>
      </c>
      <c r="M258" s="10">
        <v>12</v>
      </c>
    </row>
    <row r="259" spans="1:13" x14ac:dyDescent="0.2">
      <c r="A259" s="7" t="s">
        <v>101</v>
      </c>
      <c r="B259" s="7" t="s">
        <v>4</v>
      </c>
      <c r="C259" s="7" t="s">
        <v>5</v>
      </c>
      <c r="D259" s="7" t="s">
        <v>422</v>
      </c>
      <c r="E259" s="26">
        <v>3</v>
      </c>
      <c r="I259" s="11">
        <v>259</v>
      </c>
      <c r="J259" s="10">
        <v>10</v>
      </c>
      <c r="K259" s="10">
        <v>10</v>
      </c>
      <c r="L259" s="10">
        <v>8</v>
      </c>
      <c r="M259" s="10">
        <v>11</v>
      </c>
    </row>
    <row r="260" spans="1:13" x14ac:dyDescent="0.2">
      <c r="A260" s="7" t="s">
        <v>101</v>
      </c>
      <c r="B260" s="7" t="s">
        <v>4</v>
      </c>
      <c r="C260" s="7" t="s">
        <v>5</v>
      </c>
      <c r="D260" s="7" t="s">
        <v>422</v>
      </c>
      <c r="E260" s="26">
        <v>3</v>
      </c>
      <c r="I260" s="11">
        <v>260</v>
      </c>
      <c r="J260" s="10">
        <v>10</v>
      </c>
      <c r="K260" s="10">
        <v>10</v>
      </c>
      <c r="L260" s="10">
        <v>10</v>
      </c>
      <c r="M260" s="10">
        <v>12</v>
      </c>
    </row>
    <row r="261" spans="1:13" x14ac:dyDescent="0.2">
      <c r="A261" s="7" t="s">
        <v>101</v>
      </c>
      <c r="B261" s="7" t="s">
        <v>4</v>
      </c>
      <c r="C261" s="7" t="s">
        <v>5</v>
      </c>
      <c r="D261" s="7" t="s">
        <v>422</v>
      </c>
      <c r="E261" s="26">
        <v>3</v>
      </c>
      <c r="I261" s="11">
        <v>261</v>
      </c>
      <c r="J261" s="10">
        <v>10</v>
      </c>
      <c r="K261" s="10">
        <v>8</v>
      </c>
      <c r="L261" s="10">
        <v>10</v>
      </c>
      <c r="M261" s="10">
        <v>10</v>
      </c>
    </row>
    <row r="262" spans="1:13" x14ac:dyDescent="0.2">
      <c r="A262" s="7" t="s">
        <v>101</v>
      </c>
      <c r="B262" s="7" t="s">
        <v>4</v>
      </c>
      <c r="C262" s="7" t="s">
        <v>5</v>
      </c>
      <c r="D262" s="7" t="s">
        <v>422</v>
      </c>
      <c r="E262" s="26">
        <v>3</v>
      </c>
      <c r="I262" s="11">
        <v>262</v>
      </c>
      <c r="J262" s="10">
        <v>10</v>
      </c>
      <c r="K262" s="10">
        <v>10</v>
      </c>
      <c r="L262" s="10">
        <v>10</v>
      </c>
      <c r="M262" s="10">
        <v>11</v>
      </c>
    </row>
    <row r="263" spans="1:13" x14ac:dyDescent="0.2">
      <c r="A263" s="7" t="s">
        <v>102</v>
      </c>
      <c r="B263" s="7" t="s">
        <v>7</v>
      </c>
      <c r="C263" s="7" t="s">
        <v>5</v>
      </c>
      <c r="D263" s="7" t="s">
        <v>422</v>
      </c>
      <c r="E263" s="26">
        <v>3</v>
      </c>
      <c r="I263" s="11">
        <v>263</v>
      </c>
      <c r="J263" s="10">
        <v>10</v>
      </c>
      <c r="K263" s="10">
        <v>10</v>
      </c>
      <c r="L263" s="10">
        <v>10</v>
      </c>
      <c r="M263" s="10">
        <v>10</v>
      </c>
    </row>
    <row r="264" spans="1:13" x14ac:dyDescent="0.2">
      <c r="A264" s="7" t="s">
        <v>103</v>
      </c>
      <c r="B264" s="7" t="s">
        <v>4</v>
      </c>
      <c r="C264" s="7" t="s">
        <v>5</v>
      </c>
      <c r="D264" s="7" t="s">
        <v>422</v>
      </c>
      <c r="E264" s="26">
        <v>3</v>
      </c>
      <c r="I264" s="11">
        <v>264</v>
      </c>
      <c r="J264" s="10">
        <v>10</v>
      </c>
      <c r="K264" s="10">
        <v>10</v>
      </c>
      <c r="L264" s="10">
        <v>10</v>
      </c>
      <c r="M264" s="10">
        <v>10</v>
      </c>
    </row>
    <row r="265" spans="1:13" x14ac:dyDescent="0.2">
      <c r="A265" s="7" t="s">
        <v>104</v>
      </c>
      <c r="B265" s="7" t="s">
        <v>7</v>
      </c>
      <c r="C265" s="7" t="s">
        <v>5</v>
      </c>
      <c r="D265" s="7" t="s">
        <v>422</v>
      </c>
      <c r="E265" s="26">
        <v>3</v>
      </c>
      <c r="I265" s="11">
        <v>265</v>
      </c>
      <c r="J265" s="10">
        <v>10</v>
      </c>
      <c r="K265" s="10">
        <v>10</v>
      </c>
      <c r="L265" s="10">
        <v>10</v>
      </c>
      <c r="M265" s="10">
        <v>10</v>
      </c>
    </row>
    <row r="266" spans="1:13" x14ac:dyDescent="0.2">
      <c r="A266" s="7" t="s">
        <v>104</v>
      </c>
      <c r="B266" s="7" t="s">
        <v>4</v>
      </c>
      <c r="C266" s="7" t="s">
        <v>5</v>
      </c>
      <c r="D266" s="7" t="s">
        <v>422</v>
      </c>
      <c r="E266" s="26">
        <v>3</v>
      </c>
      <c r="I266" s="11">
        <v>266</v>
      </c>
      <c r="J266" s="10">
        <v>10</v>
      </c>
      <c r="K266" s="10">
        <v>10</v>
      </c>
      <c r="L266" s="10">
        <v>10</v>
      </c>
      <c r="M266" s="10">
        <v>10</v>
      </c>
    </row>
    <row r="267" spans="1:13" x14ac:dyDescent="0.2">
      <c r="A267" s="7" t="s">
        <v>104</v>
      </c>
      <c r="B267" s="7" t="s">
        <v>4</v>
      </c>
      <c r="C267" s="7" t="s">
        <v>5</v>
      </c>
      <c r="D267" s="7" t="s">
        <v>422</v>
      </c>
      <c r="E267" s="26">
        <v>3</v>
      </c>
      <c r="I267" s="11">
        <v>267</v>
      </c>
      <c r="J267" s="10">
        <v>8</v>
      </c>
      <c r="K267" s="10">
        <v>10</v>
      </c>
      <c r="L267" s="10">
        <v>10</v>
      </c>
      <c r="M267" s="10">
        <v>10</v>
      </c>
    </row>
    <row r="268" spans="1:13" x14ac:dyDescent="0.2">
      <c r="A268" s="7" t="s">
        <v>105</v>
      </c>
      <c r="B268" s="7" t="s">
        <v>4</v>
      </c>
      <c r="C268" s="7" t="s">
        <v>5</v>
      </c>
      <c r="D268" s="7" t="s">
        <v>422</v>
      </c>
      <c r="E268" s="26">
        <v>3</v>
      </c>
      <c r="I268" s="11">
        <v>268</v>
      </c>
      <c r="J268" s="10">
        <v>10</v>
      </c>
      <c r="K268" s="10">
        <v>10</v>
      </c>
      <c r="L268" s="10">
        <v>10</v>
      </c>
      <c r="M268" s="10">
        <v>10</v>
      </c>
    </row>
    <row r="269" spans="1:13" x14ac:dyDescent="0.2">
      <c r="A269" s="7" t="s">
        <v>105</v>
      </c>
      <c r="B269" s="7" t="s">
        <v>4</v>
      </c>
      <c r="C269" s="7" t="s">
        <v>5</v>
      </c>
      <c r="D269" s="7" t="s">
        <v>422</v>
      </c>
      <c r="E269" s="26">
        <v>3</v>
      </c>
      <c r="I269" s="11">
        <v>269</v>
      </c>
      <c r="J269" s="10">
        <v>10</v>
      </c>
      <c r="K269" s="10">
        <v>10</v>
      </c>
      <c r="L269" s="10">
        <v>10</v>
      </c>
      <c r="M269" s="10">
        <v>10</v>
      </c>
    </row>
    <row r="270" spans="1:13" x14ac:dyDescent="0.2">
      <c r="A270" s="7" t="s">
        <v>106</v>
      </c>
      <c r="B270" s="7" t="s">
        <v>4</v>
      </c>
      <c r="C270" s="7" t="s">
        <v>5</v>
      </c>
      <c r="D270" s="7" t="s">
        <v>422</v>
      </c>
      <c r="E270" s="26">
        <v>3</v>
      </c>
      <c r="I270" s="11">
        <v>270</v>
      </c>
      <c r="J270" s="10">
        <v>10</v>
      </c>
      <c r="K270" s="10">
        <v>11</v>
      </c>
      <c r="L270" s="10">
        <v>10</v>
      </c>
      <c r="M270" s="10">
        <v>12</v>
      </c>
    </row>
    <row r="271" spans="1:13" x14ac:dyDescent="0.2">
      <c r="A271" s="7" t="s">
        <v>107</v>
      </c>
      <c r="B271" s="7" t="s">
        <v>4</v>
      </c>
      <c r="C271" s="7" t="s">
        <v>5</v>
      </c>
      <c r="D271" s="7" t="s">
        <v>422</v>
      </c>
      <c r="E271" s="26">
        <v>3</v>
      </c>
      <c r="I271" s="11">
        <v>271</v>
      </c>
      <c r="J271" s="10">
        <v>10</v>
      </c>
      <c r="K271" s="10">
        <v>10</v>
      </c>
      <c r="L271" s="10">
        <v>10</v>
      </c>
      <c r="M271" s="10">
        <v>10</v>
      </c>
    </row>
    <row r="272" spans="1:13" x14ac:dyDescent="0.2">
      <c r="A272" s="7" t="s">
        <v>107</v>
      </c>
      <c r="B272" s="7" t="s">
        <v>4</v>
      </c>
      <c r="C272" s="7" t="s">
        <v>5</v>
      </c>
      <c r="D272" s="7" t="s">
        <v>422</v>
      </c>
      <c r="E272" s="26">
        <v>3</v>
      </c>
      <c r="I272" s="11">
        <v>272</v>
      </c>
      <c r="J272" s="10">
        <v>10</v>
      </c>
      <c r="K272" s="10">
        <v>10</v>
      </c>
      <c r="L272" s="10">
        <v>110</v>
      </c>
      <c r="M272" s="10">
        <v>10</v>
      </c>
    </row>
    <row r="273" spans="1:13" x14ac:dyDescent="0.2">
      <c r="A273" s="7" t="s">
        <v>108</v>
      </c>
      <c r="B273" s="7" t="s">
        <v>4</v>
      </c>
      <c r="C273" s="7" t="s">
        <v>5</v>
      </c>
      <c r="D273" s="7" t="s">
        <v>422</v>
      </c>
      <c r="E273" s="26">
        <v>3</v>
      </c>
      <c r="I273" s="11">
        <v>273</v>
      </c>
      <c r="J273" s="10">
        <v>11</v>
      </c>
      <c r="K273" s="10">
        <v>10</v>
      </c>
      <c r="L273" s="10">
        <v>8</v>
      </c>
      <c r="M273" s="10">
        <v>10</v>
      </c>
    </row>
    <row r="274" spans="1:13" x14ac:dyDescent="0.2">
      <c r="A274" s="7" t="s">
        <v>108</v>
      </c>
      <c r="B274" s="7" t="s">
        <v>4</v>
      </c>
      <c r="C274" s="7" t="s">
        <v>5</v>
      </c>
      <c r="D274" s="7" t="s">
        <v>422</v>
      </c>
      <c r="E274" s="26">
        <v>3</v>
      </c>
      <c r="I274" s="11">
        <v>274</v>
      </c>
      <c r="J274" s="10">
        <v>11</v>
      </c>
      <c r="K274" s="10">
        <v>10</v>
      </c>
      <c r="L274" s="10">
        <v>10</v>
      </c>
      <c r="M274" s="10">
        <v>20</v>
      </c>
    </row>
    <row r="275" spans="1:13" x14ac:dyDescent="0.2">
      <c r="A275" s="7" t="s">
        <v>109</v>
      </c>
      <c r="B275" s="7" t="s">
        <v>4</v>
      </c>
      <c r="C275" s="7" t="s">
        <v>5</v>
      </c>
      <c r="D275" s="7" t="s">
        <v>422</v>
      </c>
      <c r="E275" s="26">
        <v>3</v>
      </c>
      <c r="I275" s="11">
        <v>275</v>
      </c>
      <c r="J275" s="10">
        <v>10</v>
      </c>
      <c r="K275" s="10">
        <v>10</v>
      </c>
      <c r="L275" s="10">
        <v>10</v>
      </c>
      <c r="M275" s="10">
        <v>10</v>
      </c>
    </row>
    <row r="276" spans="1:13" x14ac:dyDescent="0.2">
      <c r="A276" s="7" t="s">
        <v>109</v>
      </c>
      <c r="B276" s="7" t="s">
        <v>4</v>
      </c>
      <c r="C276" s="7" t="s">
        <v>5</v>
      </c>
      <c r="D276" s="7" t="s">
        <v>422</v>
      </c>
      <c r="E276" s="26">
        <v>3</v>
      </c>
      <c r="I276" s="11">
        <v>276</v>
      </c>
      <c r="J276" s="10">
        <v>10</v>
      </c>
      <c r="K276" s="10">
        <v>10</v>
      </c>
      <c r="L276" s="10">
        <v>10</v>
      </c>
      <c r="M276" s="10">
        <v>10</v>
      </c>
    </row>
    <row r="277" spans="1:13" x14ac:dyDescent="0.2">
      <c r="A277" s="7" t="s">
        <v>109</v>
      </c>
      <c r="B277" s="7" t="s">
        <v>4</v>
      </c>
      <c r="C277" s="7" t="s">
        <v>5</v>
      </c>
      <c r="D277" s="7" t="s">
        <v>422</v>
      </c>
      <c r="E277" s="26">
        <v>3</v>
      </c>
      <c r="I277" s="11">
        <v>277</v>
      </c>
      <c r="J277" s="10">
        <v>8</v>
      </c>
      <c r="K277" s="10">
        <v>10</v>
      </c>
      <c r="L277" s="10">
        <v>10</v>
      </c>
      <c r="M277" s="10">
        <v>10</v>
      </c>
    </row>
    <row r="278" spans="1:13" x14ac:dyDescent="0.2">
      <c r="A278" s="7" t="s">
        <v>110</v>
      </c>
      <c r="B278" s="7" t="s">
        <v>4</v>
      </c>
      <c r="C278" s="7" t="s">
        <v>5</v>
      </c>
      <c r="D278" s="7" t="s">
        <v>422</v>
      </c>
      <c r="E278" s="26">
        <v>3</v>
      </c>
      <c r="I278" s="11">
        <v>278</v>
      </c>
      <c r="J278" s="10">
        <v>10</v>
      </c>
      <c r="K278" s="10">
        <v>8</v>
      </c>
      <c r="L278" s="10">
        <v>10</v>
      </c>
      <c r="M278" s="10">
        <v>10</v>
      </c>
    </row>
    <row r="279" spans="1:13" x14ac:dyDescent="0.2">
      <c r="A279" s="7" t="s">
        <v>110</v>
      </c>
      <c r="B279" s="7" t="s">
        <v>4</v>
      </c>
      <c r="C279" s="7" t="s">
        <v>5</v>
      </c>
      <c r="D279" s="7" t="s">
        <v>422</v>
      </c>
      <c r="E279" s="26">
        <v>3</v>
      </c>
      <c r="I279" s="11">
        <v>279</v>
      </c>
      <c r="J279" s="10">
        <v>8</v>
      </c>
      <c r="K279" s="10">
        <v>10</v>
      </c>
      <c r="L279" s="10">
        <v>10</v>
      </c>
      <c r="M279" s="10">
        <v>0</v>
      </c>
    </row>
    <row r="280" spans="1:13" x14ac:dyDescent="0.2">
      <c r="A280" s="7" t="s">
        <v>111</v>
      </c>
      <c r="B280" s="7" t="s">
        <v>4</v>
      </c>
      <c r="C280" s="7" t="s">
        <v>5</v>
      </c>
      <c r="D280" s="7" t="s">
        <v>422</v>
      </c>
      <c r="I280" s="11">
        <v>280</v>
      </c>
    </row>
    <row r="281" spans="1:13" x14ac:dyDescent="0.2">
      <c r="A281" s="7" t="s">
        <v>112</v>
      </c>
      <c r="B281" s="7" t="s">
        <v>4</v>
      </c>
      <c r="C281" s="7" t="s">
        <v>5</v>
      </c>
      <c r="D281" s="7" t="s">
        <v>422</v>
      </c>
      <c r="E281" s="26">
        <v>3</v>
      </c>
      <c r="I281" s="11">
        <v>281</v>
      </c>
      <c r="J281" s="10">
        <v>10</v>
      </c>
      <c r="K281" s="10">
        <v>10</v>
      </c>
      <c r="L281" s="10">
        <v>10</v>
      </c>
      <c r="M281" s="10">
        <v>10</v>
      </c>
    </row>
    <row r="282" spans="1:13" x14ac:dyDescent="0.2">
      <c r="A282" s="7" t="s">
        <v>112</v>
      </c>
      <c r="B282" s="7" t="s">
        <v>4</v>
      </c>
      <c r="C282" s="7" t="s">
        <v>5</v>
      </c>
      <c r="D282" s="7" t="s">
        <v>422</v>
      </c>
      <c r="E282" s="26">
        <v>3</v>
      </c>
      <c r="I282" s="11">
        <v>282</v>
      </c>
      <c r="J282" s="10">
        <v>8</v>
      </c>
      <c r="K282" s="10">
        <v>10</v>
      </c>
      <c r="L282" s="10">
        <v>10</v>
      </c>
      <c r="M282" s="10">
        <v>10</v>
      </c>
    </row>
    <row r="283" spans="1:13" x14ac:dyDescent="0.2">
      <c r="A283" s="7" t="s">
        <v>113</v>
      </c>
      <c r="B283" s="7" t="s">
        <v>7</v>
      </c>
      <c r="C283" s="7" t="s">
        <v>5</v>
      </c>
      <c r="D283" s="7" t="s">
        <v>422</v>
      </c>
      <c r="E283" s="26">
        <v>3</v>
      </c>
      <c r="I283" s="11">
        <v>283</v>
      </c>
      <c r="J283" s="10">
        <v>10</v>
      </c>
      <c r="K283" s="10">
        <v>10</v>
      </c>
      <c r="L283" s="10">
        <v>10</v>
      </c>
      <c r="M283" s="10">
        <v>10</v>
      </c>
    </row>
    <row r="284" spans="1:13" x14ac:dyDescent="0.2">
      <c r="A284" s="7" t="s">
        <v>113</v>
      </c>
      <c r="B284" s="7" t="s">
        <v>4</v>
      </c>
      <c r="C284" s="7" t="s">
        <v>5</v>
      </c>
      <c r="D284" s="7" t="s">
        <v>422</v>
      </c>
      <c r="E284" s="26">
        <v>3</v>
      </c>
      <c r="I284" s="11">
        <v>284</v>
      </c>
      <c r="J284" s="10">
        <v>10</v>
      </c>
      <c r="K284" s="10">
        <v>10</v>
      </c>
      <c r="L284" s="10">
        <v>10</v>
      </c>
      <c r="M284" s="10">
        <v>10</v>
      </c>
    </row>
    <row r="285" spans="1:13" x14ac:dyDescent="0.2">
      <c r="A285" s="7" t="s">
        <v>114</v>
      </c>
      <c r="B285" s="7" t="s">
        <v>7</v>
      </c>
      <c r="C285" s="7" t="s">
        <v>5</v>
      </c>
      <c r="D285" s="7" t="s">
        <v>422</v>
      </c>
      <c r="E285" s="26">
        <v>3</v>
      </c>
      <c r="I285" s="11">
        <v>285</v>
      </c>
      <c r="J285" s="10">
        <v>8</v>
      </c>
      <c r="K285" s="10">
        <v>10</v>
      </c>
      <c r="L285" s="10">
        <v>10</v>
      </c>
      <c r="M285" s="10">
        <v>10</v>
      </c>
    </row>
    <row r="286" spans="1:13" x14ac:dyDescent="0.2">
      <c r="A286" s="7" t="s">
        <v>114</v>
      </c>
      <c r="B286" s="7" t="s">
        <v>4</v>
      </c>
      <c r="C286" s="7" t="s">
        <v>5</v>
      </c>
      <c r="D286" s="7" t="s">
        <v>422</v>
      </c>
      <c r="E286" s="26">
        <v>3</v>
      </c>
      <c r="I286" s="11">
        <v>286</v>
      </c>
      <c r="J286" s="10">
        <v>10</v>
      </c>
      <c r="K286" s="10">
        <v>10</v>
      </c>
      <c r="L286" s="10">
        <v>10</v>
      </c>
      <c r="M286" s="10">
        <v>10</v>
      </c>
    </row>
    <row r="287" spans="1:13" x14ac:dyDescent="0.2">
      <c r="A287" s="7" t="s">
        <v>115</v>
      </c>
      <c r="B287" s="7" t="s">
        <v>7</v>
      </c>
      <c r="C287" s="7" t="s">
        <v>5</v>
      </c>
      <c r="D287" s="7" t="s">
        <v>422</v>
      </c>
      <c r="E287" s="26">
        <v>3</v>
      </c>
      <c r="I287" s="11">
        <v>287</v>
      </c>
      <c r="J287" s="10">
        <v>10</v>
      </c>
      <c r="K287" s="10">
        <v>10</v>
      </c>
      <c r="L287" s="10">
        <v>10</v>
      </c>
      <c r="M287" s="10">
        <v>10</v>
      </c>
    </row>
    <row r="288" spans="1:13" x14ac:dyDescent="0.2">
      <c r="A288" s="7" t="s">
        <v>115</v>
      </c>
      <c r="B288" s="7" t="s">
        <v>7</v>
      </c>
      <c r="C288" s="7" t="s">
        <v>5</v>
      </c>
      <c r="D288" s="7" t="s">
        <v>422</v>
      </c>
      <c r="E288" s="26">
        <v>3</v>
      </c>
      <c r="I288" s="11">
        <v>288</v>
      </c>
      <c r="J288" s="10">
        <v>10</v>
      </c>
      <c r="K288" s="10">
        <v>10</v>
      </c>
      <c r="L288" s="10">
        <v>10</v>
      </c>
      <c r="M288" s="10">
        <v>10</v>
      </c>
    </row>
    <row r="289" spans="1:13" x14ac:dyDescent="0.2">
      <c r="A289" s="7" t="s">
        <v>116</v>
      </c>
      <c r="B289" s="7" t="s">
        <v>4</v>
      </c>
      <c r="C289" s="7" t="s">
        <v>5</v>
      </c>
      <c r="D289" s="7" t="s">
        <v>422</v>
      </c>
      <c r="E289" s="26">
        <v>3</v>
      </c>
      <c r="I289" s="11">
        <v>289</v>
      </c>
      <c r="J289" s="10">
        <v>10</v>
      </c>
      <c r="K289" s="10">
        <v>10</v>
      </c>
      <c r="L289" s="10">
        <v>10</v>
      </c>
      <c r="M289" s="10">
        <v>10</v>
      </c>
    </row>
    <row r="290" spans="1:13" x14ac:dyDescent="0.2">
      <c r="A290" s="7" t="s">
        <v>117</v>
      </c>
      <c r="B290" s="7" t="s">
        <v>7</v>
      </c>
      <c r="C290" s="7" t="s">
        <v>5</v>
      </c>
      <c r="D290" s="7" t="s">
        <v>422</v>
      </c>
      <c r="E290" s="26">
        <v>3</v>
      </c>
      <c r="I290" s="11">
        <v>290</v>
      </c>
      <c r="J290" s="10">
        <v>10</v>
      </c>
      <c r="K290" s="10">
        <v>10</v>
      </c>
      <c r="L290" s="10">
        <v>10</v>
      </c>
      <c r="M290" s="10">
        <v>10</v>
      </c>
    </row>
    <row r="291" spans="1:13" x14ac:dyDescent="0.2">
      <c r="A291" s="7" t="s">
        <v>118</v>
      </c>
      <c r="B291" s="7" t="s">
        <v>4</v>
      </c>
      <c r="C291" s="7" t="s">
        <v>5</v>
      </c>
      <c r="D291" s="7" t="s">
        <v>422</v>
      </c>
      <c r="E291" s="26">
        <v>3</v>
      </c>
      <c r="I291" s="11">
        <v>291</v>
      </c>
      <c r="J291" s="10">
        <v>10</v>
      </c>
      <c r="K291" s="10">
        <v>10</v>
      </c>
      <c r="L291" s="10">
        <v>10</v>
      </c>
      <c r="M291" s="10">
        <v>10</v>
      </c>
    </row>
    <row r="292" spans="1:13" x14ac:dyDescent="0.2">
      <c r="A292" s="7" t="s">
        <v>118</v>
      </c>
      <c r="B292" s="7" t="s">
        <v>7</v>
      </c>
      <c r="C292" s="7" t="s">
        <v>5</v>
      </c>
      <c r="D292" s="7" t="s">
        <v>422</v>
      </c>
      <c r="E292" s="26">
        <v>3</v>
      </c>
      <c r="I292" s="11">
        <v>292</v>
      </c>
      <c r="J292" s="10">
        <v>10</v>
      </c>
      <c r="K292" s="10">
        <v>10</v>
      </c>
      <c r="L292" s="10">
        <v>10</v>
      </c>
      <c r="M292" s="10">
        <v>10</v>
      </c>
    </row>
    <row r="293" spans="1:13" x14ac:dyDescent="0.2">
      <c r="A293" s="7" t="s">
        <v>118</v>
      </c>
      <c r="B293" s="7" t="s">
        <v>4</v>
      </c>
      <c r="C293" s="7" t="s">
        <v>5</v>
      </c>
      <c r="D293" s="7" t="s">
        <v>422</v>
      </c>
      <c r="E293" s="26">
        <v>3</v>
      </c>
      <c r="I293" s="11">
        <v>293</v>
      </c>
      <c r="J293" s="10">
        <v>10</v>
      </c>
      <c r="K293" s="10">
        <v>0</v>
      </c>
      <c r="L293" s="10">
        <v>10</v>
      </c>
      <c r="M293" s="10">
        <v>10</v>
      </c>
    </row>
    <row r="294" spans="1:13" x14ac:dyDescent="0.2">
      <c r="A294" s="7" t="s">
        <v>118</v>
      </c>
      <c r="B294" s="7" t="s">
        <v>4</v>
      </c>
      <c r="C294" s="7" t="s">
        <v>5</v>
      </c>
      <c r="D294" s="7" t="s">
        <v>422</v>
      </c>
      <c r="I294" s="11">
        <v>294</v>
      </c>
    </row>
    <row r="295" spans="1:13" x14ac:dyDescent="0.2">
      <c r="A295" s="7" t="s">
        <v>119</v>
      </c>
      <c r="B295" s="7" t="s">
        <v>4</v>
      </c>
      <c r="C295" s="7" t="s">
        <v>5</v>
      </c>
      <c r="D295" s="7" t="s">
        <v>422</v>
      </c>
      <c r="E295" s="26">
        <v>3</v>
      </c>
      <c r="I295" s="11">
        <v>295</v>
      </c>
      <c r="J295" s="10">
        <v>10</v>
      </c>
      <c r="K295" s="10">
        <v>10</v>
      </c>
      <c r="L295" s="10">
        <v>10</v>
      </c>
      <c r="M295" s="10">
        <v>10</v>
      </c>
    </row>
    <row r="296" spans="1:13" x14ac:dyDescent="0.2">
      <c r="A296" s="7" t="s">
        <v>119</v>
      </c>
      <c r="B296" s="7" t="s">
        <v>4</v>
      </c>
      <c r="C296" s="7" t="s">
        <v>5</v>
      </c>
      <c r="D296" s="7" t="s">
        <v>422</v>
      </c>
      <c r="E296" s="26">
        <v>3</v>
      </c>
      <c r="I296" s="11">
        <v>296</v>
      </c>
      <c r="J296" s="10">
        <v>10</v>
      </c>
      <c r="K296" s="10">
        <v>10</v>
      </c>
      <c r="L296" s="10">
        <v>10</v>
      </c>
      <c r="M296" s="10">
        <v>10</v>
      </c>
    </row>
    <row r="297" spans="1:13" x14ac:dyDescent="0.2">
      <c r="A297" s="7" t="s">
        <v>119</v>
      </c>
      <c r="B297" s="7" t="s">
        <v>4</v>
      </c>
      <c r="C297" s="7" t="s">
        <v>5</v>
      </c>
      <c r="D297" s="7" t="s">
        <v>422</v>
      </c>
      <c r="E297" s="26">
        <v>3</v>
      </c>
      <c r="I297" s="11">
        <v>297</v>
      </c>
      <c r="J297" s="10">
        <v>10</v>
      </c>
      <c r="K297" s="10">
        <v>10</v>
      </c>
      <c r="L297" s="10">
        <v>10</v>
      </c>
      <c r="M297" s="10">
        <v>10</v>
      </c>
    </row>
    <row r="298" spans="1:13" x14ac:dyDescent="0.2">
      <c r="A298" s="7" t="s">
        <v>120</v>
      </c>
      <c r="B298" s="7" t="s">
        <v>7</v>
      </c>
      <c r="C298" s="7" t="s">
        <v>5</v>
      </c>
      <c r="D298" s="7" t="s">
        <v>422</v>
      </c>
      <c r="E298" s="26">
        <v>3</v>
      </c>
      <c r="I298" s="11">
        <v>298</v>
      </c>
      <c r="J298" s="10">
        <v>10</v>
      </c>
      <c r="K298" s="10">
        <v>10</v>
      </c>
      <c r="L298" s="10">
        <v>8</v>
      </c>
      <c r="M298" s="10">
        <v>10</v>
      </c>
    </row>
    <row r="299" spans="1:13" x14ac:dyDescent="0.2">
      <c r="A299" s="7" t="s">
        <v>121</v>
      </c>
      <c r="B299" s="7" t="s">
        <v>7</v>
      </c>
      <c r="C299" s="7" t="s">
        <v>5</v>
      </c>
      <c r="D299" s="7" t="s">
        <v>422</v>
      </c>
      <c r="E299" s="26">
        <v>3</v>
      </c>
      <c r="I299" s="11">
        <v>299</v>
      </c>
      <c r="J299" s="10">
        <v>10</v>
      </c>
      <c r="K299" s="10">
        <v>10</v>
      </c>
      <c r="L299" s="10">
        <v>10</v>
      </c>
      <c r="M299" s="10">
        <v>10</v>
      </c>
    </row>
    <row r="300" spans="1:13" x14ac:dyDescent="0.2">
      <c r="A300" s="7" t="s">
        <v>122</v>
      </c>
      <c r="B300" s="7" t="s">
        <v>4</v>
      </c>
      <c r="C300" s="7" t="s">
        <v>5</v>
      </c>
      <c r="D300" s="7" t="s">
        <v>422</v>
      </c>
      <c r="E300" s="26">
        <v>3</v>
      </c>
      <c r="I300" s="11">
        <v>300</v>
      </c>
      <c r="J300" s="10">
        <v>10</v>
      </c>
      <c r="K300" s="10">
        <v>10</v>
      </c>
      <c r="L300" s="10">
        <v>10</v>
      </c>
      <c r="M300" s="10">
        <v>10</v>
      </c>
    </row>
    <row r="301" spans="1:13" x14ac:dyDescent="0.2">
      <c r="A301" s="7" t="s">
        <v>123</v>
      </c>
      <c r="B301" s="7" t="s">
        <v>4</v>
      </c>
      <c r="C301" s="7" t="s">
        <v>5</v>
      </c>
      <c r="D301" s="7" t="s">
        <v>422</v>
      </c>
      <c r="E301" s="26">
        <v>3</v>
      </c>
      <c r="I301" s="11">
        <v>301</v>
      </c>
      <c r="J301" s="10">
        <v>10</v>
      </c>
      <c r="K301" s="10">
        <v>10</v>
      </c>
      <c r="L301" s="10">
        <v>10</v>
      </c>
      <c r="M301" s="10">
        <v>10</v>
      </c>
    </row>
    <row r="302" spans="1:13" s="3" customFormat="1" x14ac:dyDescent="0.2">
      <c r="A302" s="7" t="s">
        <v>383</v>
      </c>
      <c r="B302" s="7" t="s">
        <v>7</v>
      </c>
      <c r="C302" s="7" t="s">
        <v>5</v>
      </c>
      <c r="D302" s="7" t="s">
        <v>422</v>
      </c>
      <c r="E302" s="26">
        <v>3</v>
      </c>
      <c r="F302" s="10"/>
      <c r="G302" s="13"/>
      <c r="H302" s="13"/>
      <c r="I302" s="11">
        <v>302</v>
      </c>
      <c r="J302" s="10">
        <v>10</v>
      </c>
      <c r="K302" s="10"/>
      <c r="L302" s="10"/>
      <c r="M302" s="10"/>
    </row>
    <row r="303" spans="1:13" s="3" customFormat="1" x14ac:dyDescent="0.2">
      <c r="A303" s="7"/>
      <c r="B303" s="7"/>
      <c r="C303" s="7" t="s">
        <v>5</v>
      </c>
      <c r="D303" s="7" t="s">
        <v>422</v>
      </c>
      <c r="E303" s="26"/>
      <c r="F303" s="16"/>
      <c r="G303" s="13"/>
      <c r="H303" s="13"/>
      <c r="I303" s="11">
        <v>303</v>
      </c>
      <c r="J303" s="16"/>
      <c r="K303" s="16"/>
      <c r="L303" s="16"/>
      <c r="M303" s="16"/>
    </row>
    <row r="304" spans="1:13" s="3" customFormat="1" x14ac:dyDescent="0.2">
      <c r="A304" s="7"/>
      <c r="B304" s="7"/>
      <c r="C304" s="7" t="s">
        <v>5</v>
      </c>
      <c r="D304" s="7" t="s">
        <v>422</v>
      </c>
      <c r="E304" s="26"/>
      <c r="F304" s="16"/>
      <c r="G304" s="13"/>
      <c r="H304" s="13"/>
      <c r="I304" s="11">
        <v>304</v>
      </c>
      <c r="J304" s="16"/>
      <c r="K304" s="16"/>
      <c r="L304" s="16"/>
      <c r="M304" s="16"/>
    </row>
    <row r="305" spans="1:13" s="3" customFormat="1" x14ac:dyDescent="0.2">
      <c r="A305" s="7"/>
      <c r="B305" s="7"/>
      <c r="C305" s="7" t="s">
        <v>5</v>
      </c>
      <c r="D305" s="7" t="s">
        <v>422</v>
      </c>
      <c r="E305" s="26"/>
      <c r="F305" s="16"/>
      <c r="G305" s="13"/>
      <c r="H305" s="13"/>
      <c r="I305" s="11">
        <v>305</v>
      </c>
      <c r="J305" s="16"/>
      <c r="K305" s="16"/>
      <c r="L305" s="16"/>
      <c r="M305" s="16"/>
    </row>
    <row r="306" spans="1:13" x14ac:dyDescent="0.2">
      <c r="A306" s="7" t="s">
        <v>145</v>
      </c>
      <c r="B306" s="7" t="s">
        <v>7</v>
      </c>
      <c r="C306" s="7" t="s">
        <v>5</v>
      </c>
      <c r="D306" s="7" t="s">
        <v>422</v>
      </c>
      <c r="E306" s="26">
        <v>3</v>
      </c>
      <c r="I306" s="11">
        <v>306</v>
      </c>
      <c r="J306" s="10">
        <v>20</v>
      </c>
    </row>
    <row r="307" spans="1:13" x14ac:dyDescent="0.2">
      <c r="A307" s="7" t="s">
        <v>145</v>
      </c>
      <c r="B307" s="7" t="s">
        <v>7</v>
      </c>
      <c r="C307" s="7" t="s">
        <v>5</v>
      </c>
      <c r="D307" s="7" t="s">
        <v>422</v>
      </c>
      <c r="E307" s="26">
        <v>3</v>
      </c>
      <c r="I307" s="11">
        <v>307</v>
      </c>
      <c r="J307" s="10">
        <v>20</v>
      </c>
    </row>
    <row r="308" spans="1:13" x14ac:dyDescent="0.2">
      <c r="C308" s="7" t="s">
        <v>5</v>
      </c>
      <c r="D308" s="7" t="s">
        <v>422</v>
      </c>
      <c r="I308" s="11">
        <v>308</v>
      </c>
    </row>
    <row r="309" spans="1:13" x14ac:dyDescent="0.2">
      <c r="C309" s="7" t="s">
        <v>5</v>
      </c>
      <c r="D309" s="7" t="s">
        <v>422</v>
      </c>
      <c r="I309" s="11">
        <v>309</v>
      </c>
    </row>
    <row r="310" spans="1:13" x14ac:dyDescent="0.2">
      <c r="C310" s="7" t="s">
        <v>5</v>
      </c>
      <c r="D310" s="7" t="s">
        <v>422</v>
      </c>
      <c r="I310" s="11">
        <v>310</v>
      </c>
    </row>
    <row r="311" spans="1:13" x14ac:dyDescent="0.2">
      <c r="C311" s="7" t="s">
        <v>5</v>
      </c>
      <c r="D311" s="7" t="s">
        <v>422</v>
      </c>
      <c r="I311" s="11">
        <v>311</v>
      </c>
    </row>
    <row r="312" spans="1:13" x14ac:dyDescent="0.2">
      <c r="C312" s="7" t="s">
        <v>5</v>
      </c>
      <c r="D312" s="7" t="s">
        <v>422</v>
      </c>
      <c r="I312" s="11">
        <v>312</v>
      </c>
    </row>
    <row r="313" spans="1:13" x14ac:dyDescent="0.2">
      <c r="C313" s="7" t="s">
        <v>5</v>
      </c>
      <c r="D313" s="7" t="s">
        <v>422</v>
      </c>
      <c r="I313" s="11">
        <v>313</v>
      </c>
    </row>
    <row r="314" spans="1:13" x14ac:dyDescent="0.2">
      <c r="C314" s="7" t="s">
        <v>5</v>
      </c>
      <c r="D314" s="7" t="s">
        <v>422</v>
      </c>
      <c r="I314" s="11">
        <v>314</v>
      </c>
    </row>
    <row r="315" spans="1:13" x14ac:dyDescent="0.2">
      <c r="C315" s="7" t="s">
        <v>5</v>
      </c>
      <c r="D315" s="7" t="s">
        <v>422</v>
      </c>
      <c r="I315" s="11">
        <v>315</v>
      </c>
    </row>
    <row r="316" spans="1:13" x14ac:dyDescent="0.2">
      <c r="A316" s="7" t="s">
        <v>124</v>
      </c>
      <c r="B316" s="7" t="s">
        <v>128</v>
      </c>
      <c r="C316" s="7" t="s">
        <v>5</v>
      </c>
      <c r="D316" s="7" t="s">
        <v>422</v>
      </c>
      <c r="I316" s="11">
        <v>316</v>
      </c>
      <c r="K316" s="10">
        <v>8</v>
      </c>
    </row>
    <row r="317" spans="1:13" x14ac:dyDescent="0.2">
      <c r="A317" s="7" t="s">
        <v>124</v>
      </c>
      <c r="B317" s="7" t="s">
        <v>125</v>
      </c>
      <c r="C317" s="7" t="s">
        <v>5</v>
      </c>
      <c r="D317" s="7" t="s">
        <v>422</v>
      </c>
      <c r="I317" s="11">
        <v>317</v>
      </c>
      <c r="K317" s="10">
        <v>10</v>
      </c>
    </row>
    <row r="318" spans="1:13" x14ac:dyDescent="0.2">
      <c r="A318" s="7" t="s">
        <v>124</v>
      </c>
      <c r="B318" s="7" t="s">
        <v>126</v>
      </c>
      <c r="C318" s="7" t="s">
        <v>5</v>
      </c>
      <c r="D318" s="7" t="s">
        <v>422</v>
      </c>
      <c r="I318" s="11">
        <v>318</v>
      </c>
    </row>
    <row r="319" spans="1:13" x14ac:dyDescent="0.2">
      <c r="A319" s="7" t="s">
        <v>124</v>
      </c>
      <c r="B319" s="7" t="s">
        <v>4</v>
      </c>
      <c r="C319" s="7" t="s">
        <v>5</v>
      </c>
      <c r="D319" s="7" t="s">
        <v>422</v>
      </c>
      <c r="I319" s="11">
        <v>319</v>
      </c>
      <c r="K319" s="10">
        <v>10</v>
      </c>
    </row>
    <row r="320" spans="1:13" x14ac:dyDescent="0.2">
      <c r="A320" s="7" t="s">
        <v>124</v>
      </c>
      <c r="B320" s="7" t="s">
        <v>4</v>
      </c>
      <c r="C320" s="7" t="s">
        <v>5</v>
      </c>
      <c r="D320" s="7" t="s">
        <v>422</v>
      </c>
      <c r="I320" s="11">
        <v>320</v>
      </c>
      <c r="K320" s="10">
        <v>10</v>
      </c>
    </row>
    <row r="321" spans="1:13" x14ac:dyDescent="0.2">
      <c r="A321" s="7" t="s">
        <v>124</v>
      </c>
      <c r="B321" s="7" t="s">
        <v>127</v>
      </c>
      <c r="C321" s="7" t="s">
        <v>5</v>
      </c>
      <c r="D321" s="7" t="s">
        <v>422</v>
      </c>
      <c r="I321" s="11">
        <v>321</v>
      </c>
      <c r="K321" s="10">
        <v>10</v>
      </c>
    </row>
    <row r="322" spans="1:13" x14ac:dyDescent="0.2">
      <c r="A322" s="7" t="s">
        <v>129</v>
      </c>
      <c r="B322" s="7">
        <v>0</v>
      </c>
      <c r="C322" s="7" t="s">
        <v>5</v>
      </c>
      <c r="D322" s="7" t="s">
        <v>422</v>
      </c>
      <c r="I322" s="11">
        <v>322</v>
      </c>
    </row>
    <row r="323" spans="1:13" x14ac:dyDescent="0.2">
      <c r="A323" s="7" t="s">
        <v>129</v>
      </c>
      <c r="B323" s="7" t="s">
        <v>4</v>
      </c>
      <c r="C323" s="7" t="s">
        <v>5</v>
      </c>
      <c r="D323" s="7" t="s">
        <v>422</v>
      </c>
      <c r="I323" s="11">
        <v>323</v>
      </c>
    </row>
    <row r="324" spans="1:13" x14ac:dyDescent="0.2">
      <c r="A324" s="7" t="s">
        <v>129</v>
      </c>
      <c r="B324" s="7" t="s">
        <v>127</v>
      </c>
      <c r="C324" s="7" t="s">
        <v>5</v>
      </c>
      <c r="D324" s="7" t="s">
        <v>422</v>
      </c>
      <c r="I324" s="11">
        <v>324</v>
      </c>
    </row>
    <row r="325" spans="1:13" x14ac:dyDescent="0.2">
      <c r="A325" s="7" t="s">
        <v>131</v>
      </c>
      <c r="B325" s="7" t="s">
        <v>128</v>
      </c>
      <c r="C325" s="7" t="s">
        <v>5</v>
      </c>
      <c r="D325" s="7" t="s">
        <v>422</v>
      </c>
      <c r="E325" s="26">
        <v>3</v>
      </c>
      <c r="I325" s="11">
        <v>325</v>
      </c>
    </row>
    <row r="326" spans="1:13" x14ac:dyDescent="0.2">
      <c r="A326" s="7" t="s">
        <v>131</v>
      </c>
      <c r="B326" s="7" t="s">
        <v>125</v>
      </c>
      <c r="C326" s="7" t="s">
        <v>5</v>
      </c>
      <c r="D326" s="7" t="s">
        <v>422</v>
      </c>
      <c r="E326" s="26">
        <v>3</v>
      </c>
      <c r="I326" s="11">
        <v>326</v>
      </c>
      <c r="K326" s="10">
        <v>8</v>
      </c>
      <c r="M326" s="10">
        <v>0</v>
      </c>
    </row>
    <row r="327" spans="1:13" x14ac:dyDescent="0.2">
      <c r="A327" s="7" t="s">
        <v>131</v>
      </c>
      <c r="B327" s="7" t="s">
        <v>4</v>
      </c>
      <c r="C327" s="7" t="s">
        <v>5</v>
      </c>
      <c r="D327" s="7" t="s">
        <v>422</v>
      </c>
      <c r="E327" s="26">
        <v>3</v>
      </c>
      <c r="I327" s="11">
        <v>327</v>
      </c>
      <c r="K327" s="10">
        <v>20</v>
      </c>
      <c r="M327" s="10">
        <v>10</v>
      </c>
    </row>
    <row r="328" spans="1:13" x14ac:dyDescent="0.2">
      <c r="A328" s="7" t="s">
        <v>131</v>
      </c>
      <c r="B328" s="7" t="s">
        <v>4</v>
      </c>
      <c r="C328" s="7" t="s">
        <v>5</v>
      </c>
      <c r="D328" s="7" t="s">
        <v>422</v>
      </c>
      <c r="E328" s="26">
        <v>3</v>
      </c>
      <c r="I328" s="11">
        <v>328</v>
      </c>
      <c r="K328" s="10">
        <v>10</v>
      </c>
      <c r="M328" s="10">
        <v>10</v>
      </c>
    </row>
    <row r="329" spans="1:13" x14ac:dyDescent="0.2">
      <c r="A329" s="7" t="s">
        <v>131</v>
      </c>
      <c r="B329" s="7" t="s">
        <v>132</v>
      </c>
      <c r="C329" s="7" t="s">
        <v>5</v>
      </c>
      <c r="D329" s="7" t="s">
        <v>422</v>
      </c>
      <c r="E329" s="26">
        <v>3</v>
      </c>
      <c r="I329" s="11">
        <v>329</v>
      </c>
      <c r="K329" s="10">
        <v>10</v>
      </c>
      <c r="M329" s="10">
        <v>10</v>
      </c>
    </row>
    <row r="330" spans="1:13" x14ac:dyDescent="0.2">
      <c r="A330" s="7" t="s">
        <v>131</v>
      </c>
      <c r="B330" s="7" t="s">
        <v>132</v>
      </c>
      <c r="C330" s="7" t="s">
        <v>5</v>
      </c>
      <c r="D330" s="7" t="s">
        <v>422</v>
      </c>
      <c r="E330" s="26">
        <v>3</v>
      </c>
      <c r="I330" s="11">
        <v>330</v>
      </c>
      <c r="K330" s="10">
        <v>10</v>
      </c>
      <c r="M330" s="10">
        <v>10</v>
      </c>
    </row>
    <row r="331" spans="1:13" x14ac:dyDescent="0.2">
      <c r="A331" s="7" t="s">
        <v>131</v>
      </c>
      <c r="B331" s="7" t="s">
        <v>132</v>
      </c>
      <c r="C331" s="7" t="s">
        <v>5</v>
      </c>
      <c r="D331" s="7" t="s">
        <v>422</v>
      </c>
      <c r="E331" s="26">
        <v>3</v>
      </c>
      <c r="I331" s="11">
        <v>331</v>
      </c>
      <c r="K331" s="10">
        <v>10</v>
      </c>
      <c r="M331" s="10">
        <v>10</v>
      </c>
    </row>
    <row r="332" spans="1:13" x14ac:dyDescent="0.2">
      <c r="A332" s="7" t="s">
        <v>131</v>
      </c>
      <c r="B332" s="7" t="s">
        <v>132</v>
      </c>
      <c r="C332" s="7" t="s">
        <v>5</v>
      </c>
      <c r="D332" s="7" t="s">
        <v>422</v>
      </c>
      <c r="E332" s="26">
        <v>3</v>
      </c>
      <c r="I332" s="11">
        <v>332</v>
      </c>
      <c r="M332" s="10">
        <v>5</v>
      </c>
    </row>
    <row r="333" spans="1:13" x14ac:dyDescent="0.2">
      <c r="A333" s="7" t="s">
        <v>131</v>
      </c>
      <c r="B333" s="7" t="s">
        <v>132</v>
      </c>
      <c r="C333" s="7" t="s">
        <v>5</v>
      </c>
      <c r="D333" s="7" t="s">
        <v>422</v>
      </c>
      <c r="E333" s="26">
        <v>3</v>
      </c>
      <c r="I333" s="11">
        <v>333</v>
      </c>
    </row>
    <row r="334" spans="1:13" x14ac:dyDescent="0.2">
      <c r="A334" s="7" t="s">
        <v>131</v>
      </c>
      <c r="B334" s="7">
        <v>7</v>
      </c>
      <c r="C334" s="7" t="s">
        <v>5</v>
      </c>
      <c r="D334" s="7" t="s">
        <v>422</v>
      </c>
      <c r="E334" s="26">
        <v>3</v>
      </c>
      <c r="I334" s="11">
        <v>334</v>
      </c>
    </row>
    <row r="335" spans="1:13" x14ac:dyDescent="0.2">
      <c r="C335" s="7" t="s">
        <v>5</v>
      </c>
      <c r="D335" s="7" t="s">
        <v>422</v>
      </c>
      <c r="I335" s="11">
        <v>335</v>
      </c>
    </row>
    <row r="336" spans="1:13" x14ac:dyDescent="0.2">
      <c r="C336" s="7" t="s">
        <v>5</v>
      </c>
      <c r="D336" s="7" t="s">
        <v>422</v>
      </c>
      <c r="I336" s="11">
        <v>336</v>
      </c>
    </row>
    <row r="337" spans="1:9" x14ac:dyDescent="0.2">
      <c r="A337" s="7" t="s">
        <v>145</v>
      </c>
      <c r="B337" s="7" t="s">
        <v>146</v>
      </c>
      <c r="C337" s="7" t="s">
        <v>5</v>
      </c>
      <c r="D337" s="7" t="s">
        <v>422</v>
      </c>
      <c r="E337" s="26">
        <v>3</v>
      </c>
      <c r="I337" s="11">
        <v>337</v>
      </c>
    </row>
    <row r="338" spans="1:9" x14ac:dyDescent="0.2">
      <c r="A338" s="7" t="s">
        <v>147</v>
      </c>
      <c r="B338" s="7">
        <v>1</v>
      </c>
      <c r="C338" s="7" t="s">
        <v>5</v>
      </c>
      <c r="D338" s="7" t="s">
        <v>422</v>
      </c>
      <c r="I338" s="11">
        <v>338</v>
      </c>
    </row>
    <row r="339" spans="1:9" x14ac:dyDescent="0.2">
      <c r="A339" s="7" t="s">
        <v>148</v>
      </c>
      <c r="B339" s="7">
        <v>3</v>
      </c>
      <c r="C339" s="7" t="s">
        <v>5</v>
      </c>
      <c r="D339" s="7" t="s">
        <v>422</v>
      </c>
      <c r="I339" s="11">
        <v>339</v>
      </c>
    </row>
    <row r="340" spans="1:9" x14ac:dyDescent="0.2">
      <c r="A340" s="7" t="s">
        <v>145</v>
      </c>
      <c r="B340" s="7">
        <v>3</v>
      </c>
      <c r="C340" s="7" t="s">
        <v>5</v>
      </c>
      <c r="D340" s="7" t="s">
        <v>422</v>
      </c>
      <c r="I340" s="11">
        <v>340</v>
      </c>
    </row>
    <row r="341" spans="1:9" x14ac:dyDescent="0.2">
      <c r="A341" s="7" t="s">
        <v>145</v>
      </c>
      <c r="B341" s="7">
        <v>2</v>
      </c>
      <c r="C341" s="7" t="s">
        <v>5</v>
      </c>
      <c r="D341" s="7" t="s">
        <v>422</v>
      </c>
      <c r="I341" s="11">
        <v>341</v>
      </c>
    </row>
    <row r="342" spans="1:9" x14ac:dyDescent="0.2">
      <c r="C342" s="7" t="s">
        <v>5</v>
      </c>
      <c r="D342" s="7" t="s">
        <v>422</v>
      </c>
      <c r="I342" s="11">
        <v>342</v>
      </c>
    </row>
    <row r="343" spans="1:9" x14ac:dyDescent="0.2">
      <c r="C343" s="7" t="s">
        <v>5</v>
      </c>
      <c r="D343" s="7" t="s">
        <v>422</v>
      </c>
      <c r="I343" s="11">
        <v>343</v>
      </c>
    </row>
    <row r="344" spans="1:9" x14ac:dyDescent="0.2">
      <c r="A344" s="7" t="s">
        <v>395</v>
      </c>
      <c r="B344" s="7" t="s">
        <v>396</v>
      </c>
      <c r="C344" s="7" t="s">
        <v>5</v>
      </c>
      <c r="D344" s="7" t="s">
        <v>422</v>
      </c>
      <c r="I344" s="11">
        <v>344</v>
      </c>
    </row>
    <row r="345" spans="1:9" x14ac:dyDescent="0.2">
      <c r="C345" s="7" t="s">
        <v>5</v>
      </c>
      <c r="D345" s="7" t="s">
        <v>422</v>
      </c>
      <c r="I345" s="11">
        <v>345</v>
      </c>
    </row>
    <row r="346" spans="1:9" x14ac:dyDescent="0.2">
      <c r="C346" s="7" t="s">
        <v>5</v>
      </c>
      <c r="D346" s="7" t="s">
        <v>422</v>
      </c>
      <c r="I346" s="11">
        <v>346</v>
      </c>
    </row>
    <row r="347" spans="1:9" x14ac:dyDescent="0.2">
      <c r="C347" s="7" t="s">
        <v>5</v>
      </c>
      <c r="D347" s="7" t="s">
        <v>422</v>
      </c>
      <c r="I347" s="11">
        <v>347</v>
      </c>
    </row>
    <row r="348" spans="1:9" x14ac:dyDescent="0.2">
      <c r="C348" s="7" t="s">
        <v>5</v>
      </c>
      <c r="D348" s="7" t="s">
        <v>422</v>
      </c>
      <c r="I348" s="11">
        <v>348</v>
      </c>
    </row>
    <row r="349" spans="1:9" x14ac:dyDescent="0.2">
      <c r="C349" s="7" t="s">
        <v>5</v>
      </c>
      <c r="D349" s="7" t="s">
        <v>422</v>
      </c>
      <c r="I349" s="11">
        <v>349</v>
      </c>
    </row>
    <row r="350" spans="1:9" x14ac:dyDescent="0.2">
      <c r="C350" s="7" t="s">
        <v>5</v>
      </c>
      <c r="D350" s="7" t="s">
        <v>422</v>
      </c>
      <c r="I350" s="11">
        <v>350</v>
      </c>
    </row>
    <row r="351" spans="1:9" x14ac:dyDescent="0.2">
      <c r="C351" s="7" t="s">
        <v>5</v>
      </c>
      <c r="D351" s="7" t="s">
        <v>422</v>
      </c>
      <c r="I351" s="11">
        <v>351</v>
      </c>
    </row>
    <row r="352" spans="1:9" x14ac:dyDescent="0.2">
      <c r="C352" s="7" t="s">
        <v>5</v>
      </c>
      <c r="D352" s="7" t="s">
        <v>422</v>
      </c>
      <c r="I352" s="11">
        <v>352</v>
      </c>
    </row>
    <row r="353" spans="3:9" x14ac:dyDescent="0.2">
      <c r="C353" s="7" t="s">
        <v>5</v>
      </c>
      <c r="D353" s="7" t="s">
        <v>422</v>
      </c>
      <c r="I353" s="11">
        <v>353</v>
      </c>
    </row>
    <row r="354" spans="3:9" x14ac:dyDescent="0.2">
      <c r="C354" s="7" t="s">
        <v>5</v>
      </c>
      <c r="D354" s="7" t="s">
        <v>422</v>
      </c>
      <c r="I354" s="11">
        <v>354</v>
      </c>
    </row>
    <row r="355" spans="3:9" x14ac:dyDescent="0.2">
      <c r="C355" s="7" t="s">
        <v>5</v>
      </c>
      <c r="D355" s="7" t="s">
        <v>422</v>
      </c>
      <c r="I355" s="11">
        <v>355</v>
      </c>
    </row>
    <row r="356" spans="3:9" x14ac:dyDescent="0.2">
      <c r="C356" s="7" t="s">
        <v>5</v>
      </c>
      <c r="D356" s="7" t="s">
        <v>422</v>
      </c>
      <c r="I356" s="11">
        <v>356</v>
      </c>
    </row>
    <row r="357" spans="3:9" x14ac:dyDescent="0.2">
      <c r="C357" s="7" t="s">
        <v>5</v>
      </c>
      <c r="D357" s="7" t="s">
        <v>422</v>
      </c>
      <c r="I357" s="11">
        <v>357</v>
      </c>
    </row>
    <row r="358" spans="3:9" x14ac:dyDescent="0.2">
      <c r="C358" s="7" t="s">
        <v>5</v>
      </c>
      <c r="D358" s="7" t="s">
        <v>422</v>
      </c>
      <c r="I358" s="11">
        <v>358</v>
      </c>
    </row>
    <row r="359" spans="3:9" x14ac:dyDescent="0.2">
      <c r="C359" s="7" t="s">
        <v>5</v>
      </c>
      <c r="D359" s="7" t="s">
        <v>422</v>
      </c>
      <c r="I359" s="11">
        <v>359</v>
      </c>
    </row>
    <row r="360" spans="3:9" x14ac:dyDescent="0.2">
      <c r="C360" s="7" t="s">
        <v>5</v>
      </c>
      <c r="D360" s="7" t="s">
        <v>422</v>
      </c>
      <c r="I360" s="11">
        <v>360</v>
      </c>
    </row>
    <row r="361" spans="3:9" x14ac:dyDescent="0.2">
      <c r="C361" s="7" t="s">
        <v>5</v>
      </c>
      <c r="D361" s="7" t="s">
        <v>422</v>
      </c>
      <c r="I361" s="11">
        <v>361</v>
      </c>
    </row>
    <row r="362" spans="3:9" x14ac:dyDescent="0.2">
      <c r="C362" s="7" t="s">
        <v>5</v>
      </c>
      <c r="D362" s="7" t="s">
        <v>422</v>
      </c>
      <c r="I362" s="11">
        <v>362</v>
      </c>
    </row>
    <row r="363" spans="3:9" x14ac:dyDescent="0.2">
      <c r="C363" s="7" t="s">
        <v>5</v>
      </c>
      <c r="D363" s="7" t="s">
        <v>422</v>
      </c>
      <c r="I363" s="11">
        <v>363</v>
      </c>
    </row>
    <row r="364" spans="3:9" x14ac:dyDescent="0.2">
      <c r="C364" s="7" t="s">
        <v>5</v>
      </c>
      <c r="D364" s="7" t="s">
        <v>422</v>
      </c>
      <c r="I364" s="11">
        <v>364</v>
      </c>
    </row>
    <row r="365" spans="3:9" x14ac:dyDescent="0.2">
      <c r="C365" s="7" t="s">
        <v>5</v>
      </c>
      <c r="D365" s="7" t="s">
        <v>422</v>
      </c>
      <c r="I365" s="11">
        <v>365</v>
      </c>
    </row>
    <row r="366" spans="3:9" x14ac:dyDescent="0.2">
      <c r="C366" s="7" t="s">
        <v>5</v>
      </c>
      <c r="D366" s="7" t="s">
        <v>422</v>
      </c>
      <c r="I366" s="11">
        <v>366</v>
      </c>
    </row>
    <row r="367" spans="3:9" x14ac:dyDescent="0.2">
      <c r="C367" s="7" t="s">
        <v>5</v>
      </c>
      <c r="D367" s="7" t="s">
        <v>422</v>
      </c>
      <c r="I367" s="11">
        <v>367</v>
      </c>
    </row>
    <row r="368" spans="3:9" x14ac:dyDescent="0.2">
      <c r="C368" s="7" t="s">
        <v>5</v>
      </c>
      <c r="D368" s="7" t="s">
        <v>422</v>
      </c>
      <c r="I368" s="11">
        <v>368</v>
      </c>
    </row>
    <row r="369" spans="1:13" x14ac:dyDescent="0.2">
      <c r="C369" s="7" t="s">
        <v>5</v>
      </c>
      <c r="D369" s="7" t="s">
        <v>422</v>
      </c>
      <c r="I369" s="11">
        <v>369</v>
      </c>
    </row>
    <row r="370" spans="1:13" x14ac:dyDescent="0.2">
      <c r="C370" s="7" t="s">
        <v>5</v>
      </c>
      <c r="D370" s="7" t="s">
        <v>422</v>
      </c>
      <c r="I370" s="11">
        <v>370</v>
      </c>
    </row>
    <row r="371" spans="1:13" x14ac:dyDescent="0.2">
      <c r="C371" s="7" t="s">
        <v>5</v>
      </c>
      <c r="D371" s="7" t="s">
        <v>422</v>
      </c>
      <c r="I371" s="11">
        <v>371</v>
      </c>
    </row>
    <row r="372" spans="1:13" x14ac:dyDescent="0.2">
      <c r="C372" s="7" t="s">
        <v>5</v>
      </c>
      <c r="D372" s="7" t="s">
        <v>422</v>
      </c>
      <c r="I372" s="11">
        <v>372</v>
      </c>
    </row>
    <row r="373" spans="1:13" x14ac:dyDescent="0.2">
      <c r="C373" s="7" t="s">
        <v>5</v>
      </c>
      <c r="D373" s="7" t="s">
        <v>422</v>
      </c>
      <c r="I373" s="11">
        <v>373</v>
      </c>
    </row>
    <row r="374" spans="1:13" x14ac:dyDescent="0.2">
      <c r="C374" s="7" t="s">
        <v>5</v>
      </c>
      <c r="D374" s="7" t="s">
        <v>422</v>
      </c>
      <c r="I374" s="11">
        <v>374</v>
      </c>
    </row>
    <row r="375" spans="1:13" x14ac:dyDescent="0.2">
      <c r="C375" s="7" t="s">
        <v>5</v>
      </c>
      <c r="D375" s="7" t="s">
        <v>422</v>
      </c>
      <c r="I375" s="11">
        <v>375</v>
      </c>
    </row>
    <row r="376" spans="1:13" x14ac:dyDescent="0.2">
      <c r="C376" s="7" t="s">
        <v>5</v>
      </c>
      <c r="D376" s="7" t="s">
        <v>422</v>
      </c>
      <c r="I376" s="11">
        <v>376</v>
      </c>
    </row>
    <row r="377" spans="1:13" x14ac:dyDescent="0.2">
      <c r="C377" s="7" t="s">
        <v>5</v>
      </c>
      <c r="D377" s="7" t="s">
        <v>422</v>
      </c>
      <c r="I377" s="11">
        <v>377</v>
      </c>
    </row>
    <row r="378" spans="1:13" x14ac:dyDescent="0.2">
      <c r="C378" s="7" t="s">
        <v>5</v>
      </c>
      <c r="D378" s="7" t="s">
        <v>422</v>
      </c>
      <c r="I378" s="11">
        <v>378</v>
      </c>
    </row>
    <row r="379" spans="1:13" x14ac:dyDescent="0.2">
      <c r="A379" s="7" t="s">
        <v>133</v>
      </c>
      <c r="B379" s="7" t="s">
        <v>126</v>
      </c>
      <c r="C379" s="7" t="s">
        <v>5</v>
      </c>
      <c r="D379" s="7" t="s">
        <v>422</v>
      </c>
      <c r="E379" s="26">
        <v>3</v>
      </c>
      <c r="I379" s="11">
        <v>379</v>
      </c>
      <c r="J379" s="10">
        <v>8</v>
      </c>
      <c r="K379" s="10">
        <v>0</v>
      </c>
      <c r="L379" s="10">
        <v>0</v>
      </c>
      <c r="M379" s="10">
        <v>0</v>
      </c>
    </row>
    <row r="380" spans="1:13" x14ac:dyDescent="0.2">
      <c r="A380" s="7" t="s">
        <v>133</v>
      </c>
      <c r="B380" s="7" t="s">
        <v>4</v>
      </c>
      <c r="C380" s="7" t="s">
        <v>5</v>
      </c>
      <c r="D380" s="7" t="s">
        <v>422</v>
      </c>
      <c r="E380" s="26">
        <v>3</v>
      </c>
      <c r="I380" s="11">
        <v>380</v>
      </c>
      <c r="J380" s="10">
        <v>30</v>
      </c>
      <c r="K380" s="10">
        <v>20</v>
      </c>
      <c r="L380" s="10">
        <v>25</v>
      </c>
      <c r="M380" s="10">
        <v>15</v>
      </c>
    </row>
    <row r="381" spans="1:13" x14ac:dyDescent="0.2">
      <c r="A381" s="7" t="s">
        <v>133</v>
      </c>
      <c r="B381" s="7" t="s">
        <v>134</v>
      </c>
      <c r="C381" s="7" t="s">
        <v>5</v>
      </c>
      <c r="D381" s="7" t="s">
        <v>422</v>
      </c>
      <c r="I381" s="11">
        <v>381</v>
      </c>
      <c r="J381" s="10">
        <v>8</v>
      </c>
    </row>
    <row r="382" spans="1:13" x14ac:dyDescent="0.2">
      <c r="A382" s="7" t="s">
        <v>135</v>
      </c>
      <c r="B382" s="7" t="s">
        <v>126</v>
      </c>
      <c r="C382" s="7" t="s">
        <v>5</v>
      </c>
      <c r="D382" s="7" t="s">
        <v>422</v>
      </c>
      <c r="E382" s="26">
        <v>3</v>
      </c>
      <c r="I382" s="11">
        <v>382</v>
      </c>
      <c r="J382" s="10">
        <v>10</v>
      </c>
      <c r="K382" s="10">
        <v>0</v>
      </c>
      <c r="L382" s="10">
        <v>8</v>
      </c>
      <c r="M382" s="10">
        <v>0</v>
      </c>
    </row>
    <row r="383" spans="1:13" x14ac:dyDescent="0.2">
      <c r="A383" s="7" t="s">
        <v>135</v>
      </c>
      <c r="B383" s="7" t="s">
        <v>4</v>
      </c>
      <c r="C383" s="7" t="s">
        <v>5</v>
      </c>
      <c r="D383" s="7" t="s">
        <v>422</v>
      </c>
      <c r="E383" s="26">
        <v>3</v>
      </c>
      <c r="I383" s="11">
        <v>383</v>
      </c>
      <c r="J383" s="10">
        <v>32</v>
      </c>
      <c r="K383" s="10">
        <v>30</v>
      </c>
      <c r="L383" s="10">
        <v>27</v>
      </c>
      <c r="M383" s="10">
        <v>5</v>
      </c>
    </row>
    <row r="384" spans="1:13" x14ac:dyDescent="0.2">
      <c r="A384" s="7" t="s">
        <v>135</v>
      </c>
      <c r="B384" s="7" t="s">
        <v>4</v>
      </c>
      <c r="C384" s="7" t="s">
        <v>5</v>
      </c>
      <c r="D384" s="7" t="s">
        <v>422</v>
      </c>
      <c r="E384" s="26">
        <v>3</v>
      </c>
      <c r="I384" s="11">
        <v>384</v>
      </c>
      <c r="J384" s="10">
        <v>35</v>
      </c>
      <c r="K384" s="10">
        <v>20</v>
      </c>
      <c r="L384" s="10">
        <v>24</v>
      </c>
    </row>
    <row r="385" spans="1:13" x14ac:dyDescent="0.2">
      <c r="A385" s="7" t="s">
        <v>135</v>
      </c>
      <c r="B385" s="7" t="s">
        <v>125</v>
      </c>
      <c r="C385" s="7" t="s">
        <v>5</v>
      </c>
      <c r="D385" s="7" t="s">
        <v>422</v>
      </c>
      <c r="E385" s="26">
        <v>3</v>
      </c>
      <c r="I385" s="11">
        <v>385</v>
      </c>
      <c r="J385" s="10">
        <v>35</v>
      </c>
      <c r="K385" s="10">
        <v>15</v>
      </c>
      <c r="L385" s="10">
        <v>30</v>
      </c>
      <c r="M385" s="10">
        <v>8</v>
      </c>
    </row>
    <row r="386" spans="1:13" x14ac:dyDescent="0.2">
      <c r="A386" s="7" t="s">
        <v>136</v>
      </c>
      <c r="B386" s="7" t="s">
        <v>125</v>
      </c>
      <c r="C386" s="7" t="s">
        <v>5</v>
      </c>
      <c r="D386" s="7" t="s">
        <v>422</v>
      </c>
      <c r="E386" s="26">
        <v>3</v>
      </c>
      <c r="I386" s="11">
        <v>386</v>
      </c>
      <c r="J386" s="10">
        <v>10</v>
      </c>
      <c r="K386" s="10">
        <v>20</v>
      </c>
      <c r="L386" s="10">
        <v>10</v>
      </c>
      <c r="M386" s="10">
        <v>8</v>
      </c>
    </row>
    <row r="387" spans="1:13" x14ac:dyDescent="0.2">
      <c r="A387" s="7" t="s">
        <v>136</v>
      </c>
      <c r="B387" s="7" t="s">
        <v>126</v>
      </c>
      <c r="C387" s="7" t="s">
        <v>5</v>
      </c>
      <c r="D387" s="7" t="s">
        <v>422</v>
      </c>
      <c r="E387" s="26">
        <v>3</v>
      </c>
      <c r="I387" s="11">
        <v>387</v>
      </c>
      <c r="J387" s="10">
        <v>8</v>
      </c>
      <c r="K387" s="10">
        <v>0</v>
      </c>
      <c r="M387" s="10">
        <v>8</v>
      </c>
    </row>
    <row r="388" spans="1:13" x14ac:dyDescent="0.2">
      <c r="A388" s="7" t="s">
        <v>136</v>
      </c>
      <c r="B388" s="7" t="s">
        <v>4</v>
      </c>
      <c r="C388" s="7" t="s">
        <v>5</v>
      </c>
      <c r="D388" s="7" t="s">
        <v>422</v>
      </c>
      <c r="E388" s="26">
        <v>3</v>
      </c>
      <c r="I388" s="11">
        <v>388</v>
      </c>
      <c r="J388" s="10">
        <v>10</v>
      </c>
      <c r="K388" s="10">
        <v>20</v>
      </c>
      <c r="L388" s="10">
        <v>12</v>
      </c>
      <c r="M388" s="10">
        <v>10</v>
      </c>
    </row>
    <row r="389" spans="1:13" x14ac:dyDescent="0.2">
      <c r="A389" s="7" t="s">
        <v>136</v>
      </c>
      <c r="B389" s="7" t="s">
        <v>4</v>
      </c>
      <c r="C389" s="7" t="s">
        <v>5</v>
      </c>
      <c r="D389" s="7" t="s">
        <v>422</v>
      </c>
      <c r="E389" s="26">
        <v>3</v>
      </c>
      <c r="I389" s="11">
        <v>389</v>
      </c>
      <c r="J389" s="10">
        <v>10</v>
      </c>
      <c r="K389" s="10">
        <v>10</v>
      </c>
      <c r="L389" s="10">
        <v>12</v>
      </c>
      <c r="M389" s="10">
        <v>8</v>
      </c>
    </row>
    <row r="390" spans="1:13" x14ac:dyDescent="0.2">
      <c r="A390" s="7" t="s">
        <v>136</v>
      </c>
      <c r="B390" s="7" t="s">
        <v>4</v>
      </c>
      <c r="C390" s="7" t="s">
        <v>5</v>
      </c>
      <c r="D390" s="7" t="s">
        <v>422</v>
      </c>
      <c r="E390" s="26">
        <v>3</v>
      </c>
      <c r="I390" s="11">
        <v>390</v>
      </c>
      <c r="J390" s="10">
        <v>0</v>
      </c>
      <c r="K390" s="10">
        <v>10</v>
      </c>
      <c r="L390" s="10">
        <v>15</v>
      </c>
    </row>
    <row r="391" spans="1:13" x14ac:dyDescent="0.2">
      <c r="A391" s="7" t="s">
        <v>137</v>
      </c>
      <c r="B391" s="7" t="s">
        <v>125</v>
      </c>
      <c r="C391" s="7" t="s">
        <v>5</v>
      </c>
      <c r="D391" s="7" t="s">
        <v>422</v>
      </c>
      <c r="E391" s="26">
        <v>3</v>
      </c>
      <c r="I391" s="11">
        <v>391</v>
      </c>
      <c r="J391" s="10">
        <v>25</v>
      </c>
      <c r="K391" s="10">
        <v>25</v>
      </c>
      <c r="L391" s="10">
        <v>20</v>
      </c>
      <c r="M391" s="10">
        <v>10</v>
      </c>
    </row>
    <row r="392" spans="1:13" x14ac:dyDescent="0.2">
      <c r="A392" s="7" t="s">
        <v>137</v>
      </c>
      <c r="B392" s="7" t="s">
        <v>125</v>
      </c>
      <c r="C392" s="7" t="s">
        <v>5</v>
      </c>
      <c r="D392" s="7" t="s">
        <v>422</v>
      </c>
      <c r="E392" s="26">
        <v>3</v>
      </c>
      <c r="I392" s="11">
        <v>392</v>
      </c>
      <c r="J392" s="10">
        <v>22</v>
      </c>
      <c r="K392" s="10">
        <v>15</v>
      </c>
      <c r="L392" s="10">
        <v>20</v>
      </c>
      <c r="M392" s="10">
        <v>0</v>
      </c>
    </row>
    <row r="393" spans="1:13" x14ac:dyDescent="0.2">
      <c r="A393" s="7" t="s">
        <v>137</v>
      </c>
      <c r="B393" s="7" t="s">
        <v>126</v>
      </c>
      <c r="C393" s="7" t="s">
        <v>5</v>
      </c>
      <c r="D393" s="7" t="s">
        <v>422</v>
      </c>
      <c r="E393" s="26">
        <v>3</v>
      </c>
      <c r="I393" s="11">
        <v>393</v>
      </c>
      <c r="J393" s="10">
        <v>5</v>
      </c>
      <c r="K393" s="10">
        <v>2</v>
      </c>
      <c r="L393" s="10">
        <v>10</v>
      </c>
      <c r="M393" s="10">
        <v>0</v>
      </c>
    </row>
    <row r="394" spans="1:13" x14ac:dyDescent="0.2">
      <c r="A394" s="7" t="s">
        <v>137</v>
      </c>
      <c r="B394" s="7" t="s">
        <v>4</v>
      </c>
      <c r="C394" s="7" t="s">
        <v>5</v>
      </c>
      <c r="D394" s="7" t="s">
        <v>422</v>
      </c>
      <c r="E394" s="26">
        <v>3</v>
      </c>
      <c r="I394" s="11">
        <v>394</v>
      </c>
      <c r="J394" s="10">
        <v>24</v>
      </c>
      <c r="K394" s="10">
        <v>27</v>
      </c>
      <c r="L394" s="10">
        <v>30</v>
      </c>
      <c r="M394" s="10">
        <v>15</v>
      </c>
    </row>
    <row r="395" spans="1:13" x14ac:dyDescent="0.2">
      <c r="A395" s="7" t="s">
        <v>137</v>
      </c>
      <c r="B395" s="7" t="s">
        <v>4</v>
      </c>
      <c r="C395" s="7" t="s">
        <v>5</v>
      </c>
      <c r="D395" s="7" t="s">
        <v>422</v>
      </c>
      <c r="E395" s="26">
        <v>3</v>
      </c>
      <c r="I395" s="11">
        <v>395</v>
      </c>
      <c r="J395" s="10">
        <v>24</v>
      </c>
      <c r="K395" s="10">
        <v>27</v>
      </c>
      <c r="L395" s="10">
        <v>30</v>
      </c>
      <c r="M395" s="10">
        <v>15</v>
      </c>
    </row>
    <row r="396" spans="1:13" x14ac:dyDescent="0.2">
      <c r="A396" s="7" t="s">
        <v>137</v>
      </c>
      <c r="B396" s="7" t="s">
        <v>4</v>
      </c>
      <c r="C396" s="7" t="s">
        <v>5</v>
      </c>
      <c r="D396" s="7" t="s">
        <v>422</v>
      </c>
      <c r="E396" s="26">
        <v>3</v>
      </c>
      <c r="I396" s="11">
        <v>396</v>
      </c>
      <c r="J396" s="10">
        <v>22</v>
      </c>
      <c r="K396" s="10">
        <v>20</v>
      </c>
      <c r="L396" s="10">
        <v>25</v>
      </c>
      <c r="M396" s="10">
        <v>15</v>
      </c>
    </row>
    <row r="397" spans="1:13" x14ac:dyDescent="0.2">
      <c r="A397" s="7" t="s">
        <v>137</v>
      </c>
      <c r="B397" s="7" t="s">
        <v>4</v>
      </c>
      <c r="C397" s="7" t="s">
        <v>5</v>
      </c>
      <c r="D397" s="7" t="s">
        <v>422</v>
      </c>
      <c r="E397" s="26">
        <v>3</v>
      </c>
      <c r="I397" s="11">
        <v>397</v>
      </c>
      <c r="J397" s="10">
        <v>20</v>
      </c>
      <c r="K397" s="10">
        <v>20</v>
      </c>
      <c r="L397" s="10">
        <v>25</v>
      </c>
      <c r="M397" s="10">
        <v>15</v>
      </c>
    </row>
    <row r="398" spans="1:13" x14ac:dyDescent="0.2">
      <c r="A398" s="7" t="s">
        <v>137</v>
      </c>
      <c r="B398" s="7" t="s">
        <v>4</v>
      </c>
      <c r="C398" s="7" t="s">
        <v>5</v>
      </c>
      <c r="D398" s="7" t="s">
        <v>422</v>
      </c>
      <c r="E398" s="26">
        <v>3</v>
      </c>
      <c r="I398" s="11">
        <v>398</v>
      </c>
      <c r="J398" s="10">
        <v>20</v>
      </c>
      <c r="K398" s="10">
        <v>20</v>
      </c>
      <c r="L398" s="10">
        <v>22</v>
      </c>
      <c r="M398" s="10">
        <v>10</v>
      </c>
    </row>
    <row r="399" spans="1:13" x14ac:dyDescent="0.2">
      <c r="A399" s="7" t="s">
        <v>137</v>
      </c>
      <c r="B399" s="7" t="s">
        <v>138</v>
      </c>
      <c r="C399" s="7" t="s">
        <v>5</v>
      </c>
      <c r="D399" s="7" t="s">
        <v>422</v>
      </c>
      <c r="E399" s="26">
        <v>3</v>
      </c>
      <c r="I399" s="11">
        <v>399</v>
      </c>
      <c r="J399" s="10">
        <v>11</v>
      </c>
      <c r="K399" s="10">
        <v>0</v>
      </c>
      <c r="L399" s="10">
        <v>10</v>
      </c>
      <c r="M399" s="10">
        <v>0</v>
      </c>
    </row>
    <row r="400" spans="1:13" x14ac:dyDescent="0.2">
      <c r="A400" s="7" t="s">
        <v>139</v>
      </c>
      <c r="B400" s="7" t="s">
        <v>125</v>
      </c>
      <c r="C400" s="7" t="s">
        <v>5</v>
      </c>
      <c r="D400" s="7" t="s">
        <v>422</v>
      </c>
      <c r="E400" s="26">
        <v>3</v>
      </c>
      <c r="I400" s="11">
        <v>400</v>
      </c>
      <c r="J400" s="10">
        <v>8</v>
      </c>
      <c r="K400" s="10">
        <v>10</v>
      </c>
      <c r="L400" s="10">
        <v>10</v>
      </c>
      <c r="M400" s="10">
        <v>10</v>
      </c>
    </row>
    <row r="401" spans="1:13" x14ac:dyDescent="0.2">
      <c r="A401" s="7" t="s">
        <v>139</v>
      </c>
      <c r="B401" s="7" t="s">
        <v>126</v>
      </c>
      <c r="C401" s="7" t="s">
        <v>5</v>
      </c>
      <c r="D401" s="7" t="s">
        <v>422</v>
      </c>
      <c r="E401" s="26">
        <v>3</v>
      </c>
      <c r="I401" s="11">
        <v>401</v>
      </c>
      <c r="J401" s="10">
        <v>0</v>
      </c>
      <c r="K401" s="10">
        <v>0</v>
      </c>
      <c r="M401" s="10">
        <v>8</v>
      </c>
    </row>
    <row r="402" spans="1:13" x14ac:dyDescent="0.2">
      <c r="A402" s="7" t="s">
        <v>139</v>
      </c>
      <c r="B402" s="7" t="s">
        <v>4</v>
      </c>
      <c r="C402" s="7" t="s">
        <v>5</v>
      </c>
      <c r="D402" s="7" t="s">
        <v>422</v>
      </c>
      <c r="E402" s="26">
        <v>3</v>
      </c>
      <c r="I402" s="11">
        <v>402</v>
      </c>
      <c r="J402" s="10">
        <v>12</v>
      </c>
      <c r="K402" s="10">
        <v>10</v>
      </c>
      <c r="L402" s="10">
        <v>10</v>
      </c>
      <c r="M402" s="10">
        <v>8</v>
      </c>
    </row>
    <row r="403" spans="1:13" x14ac:dyDescent="0.2">
      <c r="A403" s="7" t="s">
        <v>139</v>
      </c>
      <c r="B403" s="7" t="s">
        <v>4</v>
      </c>
      <c r="C403" s="7" t="s">
        <v>5</v>
      </c>
      <c r="D403" s="7" t="s">
        <v>422</v>
      </c>
      <c r="E403" s="26">
        <v>3</v>
      </c>
      <c r="I403" s="11">
        <v>403</v>
      </c>
      <c r="J403" s="10">
        <v>12</v>
      </c>
      <c r="K403" s="10">
        <v>10</v>
      </c>
      <c r="L403" s="10">
        <v>10</v>
      </c>
      <c r="M403" s="10">
        <v>10</v>
      </c>
    </row>
    <row r="404" spans="1:13" x14ac:dyDescent="0.2">
      <c r="A404" s="7" t="s">
        <v>139</v>
      </c>
      <c r="B404" s="7" t="s">
        <v>4</v>
      </c>
      <c r="C404" s="7" t="s">
        <v>5</v>
      </c>
      <c r="D404" s="7" t="s">
        <v>422</v>
      </c>
      <c r="E404" s="26">
        <v>3</v>
      </c>
      <c r="I404" s="11">
        <v>404</v>
      </c>
      <c r="J404" s="10">
        <v>10</v>
      </c>
      <c r="K404" s="10">
        <v>10</v>
      </c>
      <c r="L404" s="10">
        <v>5</v>
      </c>
      <c r="M404" s="10">
        <v>10</v>
      </c>
    </row>
    <row r="405" spans="1:13" x14ac:dyDescent="0.2">
      <c r="A405" s="7" t="s">
        <v>140</v>
      </c>
      <c r="B405" s="7" t="s">
        <v>125</v>
      </c>
      <c r="C405" s="7" t="s">
        <v>5</v>
      </c>
      <c r="D405" s="7" t="s">
        <v>422</v>
      </c>
      <c r="E405" s="26">
        <v>3</v>
      </c>
      <c r="I405" s="11">
        <v>405</v>
      </c>
      <c r="J405" s="10">
        <v>10</v>
      </c>
      <c r="K405" s="10">
        <v>10</v>
      </c>
      <c r="L405" s="10">
        <v>20</v>
      </c>
      <c r="M405" s="10">
        <v>5</v>
      </c>
    </row>
    <row r="406" spans="1:13" x14ac:dyDescent="0.2">
      <c r="A406" s="7" t="s">
        <v>140</v>
      </c>
      <c r="B406" s="7" t="s">
        <v>126</v>
      </c>
      <c r="C406" s="7" t="s">
        <v>5</v>
      </c>
      <c r="D406" s="7" t="s">
        <v>422</v>
      </c>
      <c r="E406" s="26">
        <v>3</v>
      </c>
      <c r="I406" s="11">
        <v>406</v>
      </c>
      <c r="J406" s="10">
        <v>15</v>
      </c>
      <c r="K406" s="10">
        <v>0</v>
      </c>
      <c r="L406" s="10">
        <v>5</v>
      </c>
    </row>
    <row r="407" spans="1:13" x14ac:dyDescent="0.2">
      <c r="A407" s="7" t="s">
        <v>140</v>
      </c>
      <c r="B407" s="7" t="s">
        <v>4</v>
      </c>
      <c r="C407" s="7" t="s">
        <v>5</v>
      </c>
      <c r="D407" s="7" t="s">
        <v>422</v>
      </c>
      <c r="E407" s="26">
        <v>3</v>
      </c>
      <c r="I407" s="11">
        <v>407</v>
      </c>
      <c r="J407" s="10">
        <v>18</v>
      </c>
      <c r="K407" s="10">
        <v>20</v>
      </c>
      <c r="L407" s="10">
        <v>25</v>
      </c>
      <c r="M407" s="10">
        <v>10</v>
      </c>
    </row>
    <row r="408" spans="1:13" x14ac:dyDescent="0.2">
      <c r="A408" s="7" t="s">
        <v>140</v>
      </c>
      <c r="B408" s="7" t="s">
        <v>4</v>
      </c>
      <c r="C408" s="7" t="s">
        <v>5</v>
      </c>
      <c r="D408" s="7" t="s">
        <v>422</v>
      </c>
      <c r="E408" s="26">
        <v>3</v>
      </c>
      <c r="I408" s="11">
        <v>408</v>
      </c>
      <c r="J408" s="10">
        <v>10</v>
      </c>
      <c r="K408" s="10">
        <v>13</v>
      </c>
      <c r="L408" s="10">
        <v>12</v>
      </c>
      <c r="M408" s="10">
        <v>10</v>
      </c>
    </row>
    <row r="409" spans="1:13" x14ac:dyDescent="0.2">
      <c r="A409" s="7" t="s">
        <v>140</v>
      </c>
      <c r="B409" s="7" t="s">
        <v>4</v>
      </c>
      <c r="C409" s="7" t="s">
        <v>5</v>
      </c>
      <c r="D409" s="7" t="s">
        <v>422</v>
      </c>
      <c r="E409" s="26">
        <v>3</v>
      </c>
      <c r="I409" s="11">
        <v>409</v>
      </c>
      <c r="J409" s="10">
        <v>10</v>
      </c>
      <c r="K409" s="10">
        <v>0</v>
      </c>
      <c r="L409" s="10">
        <v>12</v>
      </c>
      <c r="M409" s="10">
        <v>0</v>
      </c>
    </row>
    <row r="410" spans="1:13" x14ac:dyDescent="0.2">
      <c r="A410" s="7" t="s">
        <v>141</v>
      </c>
      <c r="B410" s="7" t="s">
        <v>125</v>
      </c>
      <c r="C410" s="7" t="s">
        <v>5</v>
      </c>
      <c r="D410" s="7" t="s">
        <v>422</v>
      </c>
      <c r="E410" s="26">
        <v>3</v>
      </c>
      <c r="I410" s="11">
        <v>410</v>
      </c>
      <c r="J410" s="10">
        <v>27</v>
      </c>
      <c r="K410" s="10">
        <v>27</v>
      </c>
      <c r="L410" s="10">
        <v>27</v>
      </c>
      <c r="M410" s="10">
        <v>20</v>
      </c>
    </row>
    <row r="411" spans="1:13" x14ac:dyDescent="0.2">
      <c r="A411" s="7" t="s">
        <v>141</v>
      </c>
      <c r="B411" s="7" t="s">
        <v>126</v>
      </c>
      <c r="C411" s="7" t="s">
        <v>5</v>
      </c>
      <c r="D411" s="7" t="s">
        <v>422</v>
      </c>
      <c r="E411" s="26">
        <v>3</v>
      </c>
      <c r="I411" s="11">
        <v>411</v>
      </c>
      <c r="J411" s="10">
        <v>0</v>
      </c>
      <c r="K411" s="10">
        <v>0</v>
      </c>
      <c r="M411" s="10">
        <v>8</v>
      </c>
    </row>
    <row r="412" spans="1:13" x14ac:dyDescent="0.2">
      <c r="A412" s="7" t="s">
        <v>141</v>
      </c>
      <c r="B412" s="7" t="s">
        <v>4</v>
      </c>
      <c r="C412" s="7" t="s">
        <v>5</v>
      </c>
      <c r="D412" s="7" t="s">
        <v>422</v>
      </c>
      <c r="E412" s="26">
        <v>3</v>
      </c>
      <c r="I412" s="11">
        <v>412</v>
      </c>
      <c r="J412" s="10">
        <v>22</v>
      </c>
      <c r="K412" s="10">
        <v>22</v>
      </c>
      <c r="L412" s="10">
        <v>25</v>
      </c>
      <c r="M412" s="10">
        <v>10</v>
      </c>
    </row>
    <row r="413" spans="1:13" x14ac:dyDescent="0.2">
      <c r="A413" s="7" t="s">
        <v>141</v>
      </c>
      <c r="B413" s="7" t="s">
        <v>4</v>
      </c>
      <c r="C413" s="7" t="s">
        <v>5</v>
      </c>
      <c r="D413" s="7" t="s">
        <v>422</v>
      </c>
      <c r="E413" s="26">
        <v>3</v>
      </c>
      <c r="I413" s="11">
        <v>413</v>
      </c>
      <c r="J413" s="10">
        <v>20</v>
      </c>
      <c r="K413" s="10">
        <v>18</v>
      </c>
      <c r="L413" s="10">
        <v>22</v>
      </c>
      <c r="M413" s="10">
        <v>10</v>
      </c>
    </row>
    <row r="414" spans="1:13" x14ac:dyDescent="0.2">
      <c r="A414" s="7" t="s">
        <v>141</v>
      </c>
      <c r="B414" s="7" t="s">
        <v>4</v>
      </c>
      <c r="C414" s="7" t="s">
        <v>5</v>
      </c>
      <c r="D414" s="7" t="s">
        <v>422</v>
      </c>
      <c r="E414" s="26">
        <v>3</v>
      </c>
      <c r="I414" s="11">
        <v>414</v>
      </c>
      <c r="J414" s="10">
        <v>10</v>
      </c>
      <c r="K414" s="10">
        <v>10</v>
      </c>
      <c r="L414" s="10">
        <v>12</v>
      </c>
      <c r="M414" s="10">
        <v>10</v>
      </c>
    </row>
    <row r="415" spans="1:13" x14ac:dyDescent="0.2">
      <c r="A415" s="7" t="s">
        <v>142</v>
      </c>
      <c r="B415" s="7" t="s">
        <v>126</v>
      </c>
      <c r="C415" s="7" t="s">
        <v>5</v>
      </c>
      <c r="D415" s="7" t="s">
        <v>422</v>
      </c>
      <c r="I415" s="11">
        <v>415</v>
      </c>
      <c r="K415" s="10">
        <v>10</v>
      </c>
      <c r="M415" s="10">
        <v>8</v>
      </c>
    </row>
    <row r="416" spans="1:13" x14ac:dyDescent="0.2">
      <c r="A416" s="7" t="s">
        <v>142</v>
      </c>
      <c r="B416" s="7" t="s">
        <v>4</v>
      </c>
      <c r="C416" s="7" t="s">
        <v>5</v>
      </c>
      <c r="D416" s="7" t="s">
        <v>422</v>
      </c>
      <c r="E416" s="26">
        <v>3</v>
      </c>
      <c r="I416" s="11">
        <v>416</v>
      </c>
      <c r="J416" s="10">
        <v>12</v>
      </c>
      <c r="K416" s="10">
        <v>10</v>
      </c>
      <c r="L416" s="10">
        <v>10</v>
      </c>
      <c r="M416" s="10">
        <v>8</v>
      </c>
    </row>
    <row r="417" spans="1:11" x14ac:dyDescent="0.2">
      <c r="A417" s="7" t="s">
        <v>143</v>
      </c>
      <c r="B417" s="7" t="s">
        <v>128</v>
      </c>
      <c r="C417" s="7" t="s">
        <v>5</v>
      </c>
      <c r="D417" s="7" t="s">
        <v>422</v>
      </c>
      <c r="E417" s="26">
        <v>3</v>
      </c>
      <c r="I417" s="11">
        <v>417</v>
      </c>
    </row>
    <row r="418" spans="1:11" x14ac:dyDescent="0.2">
      <c r="A418" s="7" t="s">
        <v>144</v>
      </c>
      <c r="B418" s="7" t="s">
        <v>127</v>
      </c>
      <c r="C418" s="7" t="s">
        <v>5</v>
      </c>
      <c r="D418" s="7" t="s">
        <v>422</v>
      </c>
      <c r="E418" s="26" t="s">
        <v>29</v>
      </c>
      <c r="I418" s="11">
        <v>418</v>
      </c>
      <c r="K418" s="10">
        <v>8</v>
      </c>
    </row>
    <row r="419" spans="1:11" x14ac:dyDescent="0.2">
      <c r="C419" s="7" t="s">
        <v>5</v>
      </c>
      <c r="D419" s="7" t="s">
        <v>422</v>
      </c>
      <c r="I419" s="11">
        <v>419</v>
      </c>
    </row>
    <row r="420" spans="1:11" x14ac:dyDescent="0.2">
      <c r="C420" s="7" t="s">
        <v>5</v>
      </c>
      <c r="D420" s="7" t="s">
        <v>422</v>
      </c>
      <c r="I420" s="11">
        <v>420</v>
      </c>
    </row>
    <row r="421" spans="1:11" x14ac:dyDescent="0.2">
      <c r="C421" s="7" t="s">
        <v>5</v>
      </c>
      <c r="D421" s="7" t="s">
        <v>422</v>
      </c>
      <c r="I421" s="11">
        <v>421</v>
      </c>
    </row>
    <row r="422" spans="1:11" x14ac:dyDescent="0.2">
      <c r="C422" s="7" t="s">
        <v>5</v>
      </c>
      <c r="D422" s="7" t="s">
        <v>422</v>
      </c>
      <c r="I422" s="11">
        <v>422</v>
      </c>
    </row>
    <row r="423" spans="1:11" x14ac:dyDescent="0.2">
      <c r="C423" s="7" t="s">
        <v>5</v>
      </c>
      <c r="D423" s="7" t="s">
        <v>422</v>
      </c>
      <c r="I423" s="11">
        <v>423</v>
      </c>
    </row>
    <row r="424" spans="1:11" x14ac:dyDescent="0.2">
      <c r="C424" s="7" t="s">
        <v>5</v>
      </c>
      <c r="D424" s="7" t="s">
        <v>422</v>
      </c>
      <c r="I424" s="11">
        <v>424</v>
      </c>
    </row>
    <row r="425" spans="1:11" x14ac:dyDescent="0.2">
      <c r="C425" s="7" t="s">
        <v>5</v>
      </c>
      <c r="D425" s="7" t="s">
        <v>422</v>
      </c>
      <c r="I425" s="11">
        <v>425</v>
      </c>
    </row>
    <row r="426" spans="1:11" x14ac:dyDescent="0.2">
      <c r="C426" s="7" t="s">
        <v>5</v>
      </c>
      <c r="D426" s="7" t="s">
        <v>422</v>
      </c>
      <c r="I426" s="11">
        <v>426</v>
      </c>
    </row>
    <row r="427" spans="1:11" x14ac:dyDescent="0.2">
      <c r="C427" s="7" t="s">
        <v>5</v>
      </c>
      <c r="D427" s="7" t="s">
        <v>422</v>
      </c>
      <c r="I427" s="11">
        <v>427</v>
      </c>
    </row>
    <row r="428" spans="1:11" x14ac:dyDescent="0.2">
      <c r="C428" s="7" t="s">
        <v>5</v>
      </c>
      <c r="D428" s="7" t="s">
        <v>422</v>
      </c>
      <c r="I428" s="11">
        <v>428</v>
      </c>
    </row>
    <row r="429" spans="1:11" x14ac:dyDescent="0.2">
      <c r="C429" s="7" t="s">
        <v>5</v>
      </c>
      <c r="D429" s="7" t="s">
        <v>422</v>
      </c>
      <c r="I429" s="11">
        <v>429</v>
      </c>
    </row>
    <row r="430" spans="1:11" x14ac:dyDescent="0.2">
      <c r="C430" s="7" t="s">
        <v>5</v>
      </c>
      <c r="D430" s="7" t="s">
        <v>422</v>
      </c>
      <c r="I430" s="11">
        <v>430</v>
      </c>
    </row>
    <row r="431" spans="1:11" x14ac:dyDescent="0.2">
      <c r="C431" s="7" t="s">
        <v>5</v>
      </c>
      <c r="D431" s="7" t="s">
        <v>422</v>
      </c>
      <c r="I431" s="11">
        <v>431</v>
      </c>
    </row>
    <row r="432" spans="1:11" x14ac:dyDescent="0.2">
      <c r="C432" s="7" t="s">
        <v>5</v>
      </c>
      <c r="D432" s="7" t="s">
        <v>422</v>
      </c>
      <c r="I432" s="11">
        <v>432</v>
      </c>
    </row>
    <row r="433" spans="1:13" x14ac:dyDescent="0.2">
      <c r="C433" s="7" t="s">
        <v>5</v>
      </c>
      <c r="D433" s="7" t="s">
        <v>422</v>
      </c>
      <c r="I433" s="11">
        <v>433</v>
      </c>
    </row>
    <row r="434" spans="1:13" x14ac:dyDescent="0.2">
      <c r="C434" s="7" t="s">
        <v>5</v>
      </c>
      <c r="D434" s="7" t="s">
        <v>422</v>
      </c>
      <c r="I434" s="11">
        <v>434</v>
      </c>
    </row>
    <row r="435" spans="1:13" x14ac:dyDescent="0.2">
      <c r="C435" s="7" t="s">
        <v>5</v>
      </c>
      <c r="D435" s="7" t="s">
        <v>422</v>
      </c>
      <c r="I435" s="11">
        <v>435</v>
      </c>
    </row>
    <row r="436" spans="1:13" x14ac:dyDescent="0.2">
      <c r="C436" s="7" t="s">
        <v>5</v>
      </c>
      <c r="D436" s="7" t="s">
        <v>422</v>
      </c>
      <c r="I436" s="11">
        <v>436</v>
      </c>
    </row>
    <row r="437" spans="1:13" x14ac:dyDescent="0.2">
      <c r="C437" s="7" t="s">
        <v>5</v>
      </c>
      <c r="D437" s="7" t="s">
        <v>422</v>
      </c>
      <c r="I437" s="11">
        <v>437</v>
      </c>
    </row>
    <row r="438" spans="1:13" x14ac:dyDescent="0.2">
      <c r="C438" s="7" t="s">
        <v>5</v>
      </c>
      <c r="D438" s="7" t="s">
        <v>422</v>
      </c>
      <c r="I438" s="11">
        <v>438</v>
      </c>
    </row>
    <row r="439" spans="1:13" x14ac:dyDescent="0.2">
      <c r="C439" s="7" t="s">
        <v>5</v>
      </c>
      <c r="D439" s="7" t="s">
        <v>422</v>
      </c>
      <c r="I439" s="11">
        <v>439</v>
      </c>
    </row>
    <row r="440" spans="1:13" x14ac:dyDescent="0.2">
      <c r="C440" s="7" t="s">
        <v>5</v>
      </c>
      <c r="D440" s="7" t="s">
        <v>422</v>
      </c>
      <c r="I440" s="11">
        <v>440</v>
      </c>
    </row>
    <row r="441" spans="1:13" x14ac:dyDescent="0.2">
      <c r="C441" s="7" t="s">
        <v>5</v>
      </c>
      <c r="D441" s="7" t="s">
        <v>422</v>
      </c>
      <c r="I441" s="11">
        <v>441</v>
      </c>
    </row>
    <row r="442" spans="1:13" x14ac:dyDescent="0.2">
      <c r="A442" s="7" t="s">
        <v>403</v>
      </c>
      <c r="B442" s="7">
        <v>3</v>
      </c>
      <c r="C442" s="7" t="s">
        <v>5</v>
      </c>
      <c r="D442" s="7" t="s">
        <v>422</v>
      </c>
      <c r="I442" s="11">
        <v>442</v>
      </c>
      <c r="J442" s="10">
        <v>20</v>
      </c>
      <c r="K442" s="10">
        <v>15</v>
      </c>
      <c r="M442" s="10">
        <v>20</v>
      </c>
    </row>
    <row r="443" spans="1:13" x14ac:dyDescent="0.2">
      <c r="A443" s="7" t="s">
        <v>48</v>
      </c>
      <c r="B443" s="7" t="s">
        <v>7</v>
      </c>
      <c r="C443" s="7" t="s">
        <v>5</v>
      </c>
      <c r="D443" s="7" t="s">
        <v>422</v>
      </c>
      <c r="I443" s="11">
        <v>443</v>
      </c>
    </row>
    <row r="444" spans="1:13" x14ac:dyDescent="0.2">
      <c r="A444" s="7" t="s">
        <v>49</v>
      </c>
      <c r="B444" s="7" t="s">
        <v>149</v>
      </c>
      <c r="C444" s="7" t="s">
        <v>5</v>
      </c>
      <c r="D444" s="7" t="s">
        <v>422</v>
      </c>
      <c r="I444" s="11">
        <v>444</v>
      </c>
      <c r="J444" s="10">
        <v>12</v>
      </c>
      <c r="K444" s="10">
        <v>12</v>
      </c>
      <c r="L444" s="10">
        <v>10</v>
      </c>
      <c r="M444" s="10">
        <v>8</v>
      </c>
    </row>
    <row r="445" spans="1:13" x14ac:dyDescent="0.2">
      <c r="A445" s="7" t="s">
        <v>49</v>
      </c>
      <c r="B445" s="7" t="s">
        <v>125</v>
      </c>
      <c r="C445" s="7" t="s">
        <v>5</v>
      </c>
      <c r="D445" s="7" t="s">
        <v>422</v>
      </c>
      <c r="I445" s="11">
        <v>445</v>
      </c>
      <c r="K445" s="10">
        <v>12</v>
      </c>
      <c r="L445" s="10">
        <v>12</v>
      </c>
    </row>
    <row r="446" spans="1:13" x14ac:dyDescent="0.2">
      <c r="A446" s="7" t="s">
        <v>49</v>
      </c>
      <c r="B446" s="7" t="s">
        <v>126</v>
      </c>
      <c r="C446" s="7" t="s">
        <v>5</v>
      </c>
      <c r="D446" s="7" t="s">
        <v>422</v>
      </c>
      <c r="I446" s="11">
        <v>446</v>
      </c>
      <c r="J446" s="10">
        <v>10</v>
      </c>
      <c r="L446" s="10">
        <v>5</v>
      </c>
    </row>
    <row r="447" spans="1:13" x14ac:dyDescent="0.2">
      <c r="A447" s="7" t="s">
        <v>49</v>
      </c>
      <c r="B447" s="7" t="s">
        <v>7</v>
      </c>
      <c r="C447" s="7" t="s">
        <v>5</v>
      </c>
      <c r="D447" s="7" t="s">
        <v>422</v>
      </c>
      <c r="I447" s="11">
        <v>447</v>
      </c>
      <c r="J447" s="10">
        <v>12</v>
      </c>
      <c r="K447" s="10">
        <v>12</v>
      </c>
      <c r="L447" s="10">
        <v>5</v>
      </c>
      <c r="M447" s="10">
        <v>15</v>
      </c>
    </row>
    <row r="448" spans="1:13" x14ac:dyDescent="0.2">
      <c r="A448" s="7" t="s">
        <v>49</v>
      </c>
      <c r="B448" s="7" t="s">
        <v>7</v>
      </c>
      <c r="C448" s="7" t="s">
        <v>5</v>
      </c>
      <c r="D448" s="7" t="s">
        <v>422</v>
      </c>
      <c r="I448" s="11">
        <v>448</v>
      </c>
      <c r="J448" s="10">
        <v>12</v>
      </c>
      <c r="K448" s="10">
        <v>12</v>
      </c>
      <c r="M448" s="10">
        <v>20</v>
      </c>
    </row>
    <row r="449" spans="1:13" x14ac:dyDescent="0.2">
      <c r="C449" s="7" t="s">
        <v>5</v>
      </c>
      <c r="D449" s="7" t="s">
        <v>422</v>
      </c>
      <c r="I449" s="11">
        <v>449</v>
      </c>
      <c r="J449" s="10">
        <v>12</v>
      </c>
    </row>
    <row r="450" spans="1:13" x14ac:dyDescent="0.2">
      <c r="A450" s="7" t="s">
        <v>49</v>
      </c>
      <c r="B450" s="7" t="s">
        <v>134</v>
      </c>
      <c r="C450" s="7" t="s">
        <v>5</v>
      </c>
      <c r="D450" s="7" t="s">
        <v>422</v>
      </c>
      <c r="I450" s="11">
        <v>450</v>
      </c>
      <c r="J450" s="10">
        <v>8</v>
      </c>
      <c r="L450" s="10">
        <v>10</v>
      </c>
    </row>
    <row r="451" spans="1:13" x14ac:dyDescent="0.2">
      <c r="A451" s="7" t="s">
        <v>404</v>
      </c>
      <c r="B451" s="7" t="s">
        <v>125</v>
      </c>
      <c r="C451" s="7" t="s">
        <v>5</v>
      </c>
      <c r="D451" s="7" t="s">
        <v>422</v>
      </c>
      <c r="I451" s="11">
        <v>451</v>
      </c>
      <c r="J451" s="10">
        <v>5</v>
      </c>
    </row>
    <row r="452" spans="1:13" x14ac:dyDescent="0.2">
      <c r="A452" s="7" t="s">
        <v>404</v>
      </c>
      <c r="B452" s="7" t="s">
        <v>4</v>
      </c>
      <c r="C452" s="7" t="s">
        <v>5</v>
      </c>
      <c r="D452" s="7" t="s">
        <v>422</v>
      </c>
      <c r="I452" s="11">
        <v>452</v>
      </c>
      <c r="J452" s="10">
        <v>5</v>
      </c>
      <c r="L452" s="10">
        <v>8</v>
      </c>
    </row>
    <row r="453" spans="1:13" x14ac:dyDescent="0.2">
      <c r="A453" s="7" t="s">
        <v>51</v>
      </c>
      <c r="B453" s="7" t="s">
        <v>125</v>
      </c>
      <c r="C453" s="7" t="s">
        <v>405</v>
      </c>
      <c r="D453" s="7" t="s">
        <v>422</v>
      </c>
      <c r="I453" s="11">
        <v>453</v>
      </c>
      <c r="L453" s="10">
        <v>5</v>
      </c>
      <c r="M453" s="10">
        <v>15</v>
      </c>
    </row>
    <row r="454" spans="1:13" x14ac:dyDescent="0.2">
      <c r="A454" s="7" t="s">
        <v>51</v>
      </c>
      <c r="B454" s="7" t="s">
        <v>4</v>
      </c>
      <c r="C454" s="7" t="s">
        <v>5</v>
      </c>
      <c r="D454" s="7" t="s">
        <v>422</v>
      </c>
      <c r="E454" s="26">
        <v>3</v>
      </c>
      <c r="I454" s="11">
        <v>454</v>
      </c>
      <c r="J454" s="10">
        <v>12</v>
      </c>
      <c r="K454" s="10">
        <v>12</v>
      </c>
      <c r="M454" s="10">
        <v>10</v>
      </c>
    </row>
    <row r="455" spans="1:13" x14ac:dyDescent="0.2">
      <c r="A455" s="7" t="s">
        <v>51</v>
      </c>
      <c r="B455" s="7" t="s">
        <v>4</v>
      </c>
      <c r="C455" s="7" t="s">
        <v>5</v>
      </c>
      <c r="D455" s="7" t="s">
        <v>422</v>
      </c>
      <c r="E455" s="26">
        <v>3</v>
      </c>
      <c r="I455" s="11">
        <v>455</v>
      </c>
      <c r="J455" s="10">
        <v>12</v>
      </c>
      <c r="K455" s="10">
        <v>12</v>
      </c>
      <c r="M455" s="10">
        <v>10</v>
      </c>
    </row>
    <row r="456" spans="1:13" x14ac:dyDescent="0.2">
      <c r="A456" s="7" t="s">
        <v>51</v>
      </c>
      <c r="B456" s="7" t="s">
        <v>4</v>
      </c>
      <c r="C456" s="7" t="s">
        <v>5</v>
      </c>
      <c r="D456" s="7" t="s">
        <v>422</v>
      </c>
      <c r="E456" s="26">
        <v>3</v>
      </c>
      <c r="I456" s="11">
        <v>456</v>
      </c>
      <c r="J456" s="10">
        <v>12</v>
      </c>
      <c r="K456" s="10">
        <v>12</v>
      </c>
      <c r="M456" s="10">
        <v>10</v>
      </c>
    </row>
    <row r="457" spans="1:13" x14ac:dyDescent="0.2">
      <c r="A457" s="7" t="s">
        <v>50</v>
      </c>
      <c r="B457" s="7" t="s">
        <v>125</v>
      </c>
      <c r="C457" s="7" t="s">
        <v>5</v>
      </c>
      <c r="D457" s="7" t="s">
        <v>422</v>
      </c>
      <c r="E457" s="26">
        <v>3</v>
      </c>
      <c r="I457" s="11">
        <v>457</v>
      </c>
      <c r="J457" s="10">
        <v>12</v>
      </c>
      <c r="K457" s="10">
        <v>10</v>
      </c>
      <c r="L457" s="10">
        <v>10</v>
      </c>
      <c r="M457" s="10">
        <v>15</v>
      </c>
    </row>
    <row r="458" spans="1:13" x14ac:dyDescent="0.2">
      <c r="A458" s="15" t="s">
        <v>50</v>
      </c>
      <c r="B458" s="15" t="s">
        <v>125</v>
      </c>
      <c r="C458" s="7" t="s">
        <v>5</v>
      </c>
      <c r="D458" s="7" t="s">
        <v>422</v>
      </c>
      <c r="E458" s="26">
        <v>3</v>
      </c>
      <c r="I458" s="11">
        <v>458</v>
      </c>
      <c r="J458" s="10">
        <v>10</v>
      </c>
      <c r="K458" s="10">
        <v>12</v>
      </c>
      <c r="L458" s="10">
        <v>10</v>
      </c>
      <c r="M458" s="10">
        <v>12</v>
      </c>
    </row>
    <row r="459" spans="1:13" x14ac:dyDescent="0.2">
      <c r="A459" s="7" t="s">
        <v>50</v>
      </c>
      <c r="B459" s="7" t="s">
        <v>4</v>
      </c>
      <c r="C459" s="7" t="s">
        <v>5</v>
      </c>
      <c r="D459" s="7" t="s">
        <v>422</v>
      </c>
      <c r="E459" s="26">
        <v>3</v>
      </c>
      <c r="I459" s="11">
        <v>459</v>
      </c>
      <c r="J459" s="10">
        <v>12</v>
      </c>
      <c r="K459" s="10">
        <v>10</v>
      </c>
      <c r="M459" s="10">
        <v>10</v>
      </c>
    </row>
    <row r="460" spans="1:13" x14ac:dyDescent="0.2">
      <c r="A460" s="7" t="s">
        <v>50</v>
      </c>
      <c r="B460" s="7" t="s">
        <v>4</v>
      </c>
      <c r="C460" s="7" t="s">
        <v>5</v>
      </c>
      <c r="D460" s="7" t="s">
        <v>422</v>
      </c>
      <c r="E460" s="26">
        <v>3</v>
      </c>
      <c r="I460" s="11">
        <v>460</v>
      </c>
      <c r="J460" s="10">
        <v>12</v>
      </c>
      <c r="K460" s="10">
        <v>10</v>
      </c>
      <c r="M460" s="10">
        <v>10</v>
      </c>
    </row>
    <row r="461" spans="1:13" x14ac:dyDescent="0.2">
      <c r="A461" s="7" t="s">
        <v>50</v>
      </c>
      <c r="B461" s="7" t="s">
        <v>4</v>
      </c>
      <c r="C461" s="7" t="s">
        <v>5</v>
      </c>
      <c r="D461" s="7" t="s">
        <v>422</v>
      </c>
      <c r="E461" s="26">
        <v>3</v>
      </c>
      <c r="I461" s="11">
        <v>461</v>
      </c>
      <c r="J461" s="10">
        <v>10</v>
      </c>
      <c r="K461" s="10">
        <v>10</v>
      </c>
      <c r="M461" s="10">
        <v>10</v>
      </c>
    </row>
    <row r="462" spans="1:13" x14ac:dyDescent="0.2">
      <c r="A462" s="7" t="s">
        <v>52</v>
      </c>
      <c r="B462" s="7" t="s">
        <v>125</v>
      </c>
      <c r="C462" s="7" t="s">
        <v>5</v>
      </c>
      <c r="D462" s="7" t="s">
        <v>422</v>
      </c>
      <c r="E462" s="26">
        <v>3</v>
      </c>
      <c r="I462" s="11">
        <v>462</v>
      </c>
      <c r="J462" s="10">
        <v>8</v>
      </c>
      <c r="K462" s="10">
        <v>0</v>
      </c>
      <c r="L462" s="10">
        <v>10</v>
      </c>
      <c r="M462" s="10">
        <v>12</v>
      </c>
    </row>
    <row r="463" spans="1:13" x14ac:dyDescent="0.2">
      <c r="A463" s="7" t="s">
        <v>52</v>
      </c>
      <c r="B463" s="7" t="s">
        <v>126</v>
      </c>
      <c r="C463" s="7" t="s">
        <v>5</v>
      </c>
      <c r="D463" s="7" t="s">
        <v>422</v>
      </c>
      <c r="E463" s="26">
        <v>3</v>
      </c>
      <c r="I463" s="11">
        <v>463</v>
      </c>
      <c r="J463" s="10">
        <v>0</v>
      </c>
      <c r="K463" s="10">
        <v>0</v>
      </c>
      <c r="M463" s="10">
        <v>0</v>
      </c>
    </row>
    <row r="464" spans="1:13" x14ac:dyDescent="0.2">
      <c r="A464" s="7" t="s">
        <v>52</v>
      </c>
      <c r="B464" s="7" t="s">
        <v>4</v>
      </c>
      <c r="C464" s="7" t="s">
        <v>5</v>
      </c>
      <c r="D464" s="7" t="s">
        <v>422</v>
      </c>
      <c r="E464" s="26">
        <v>3</v>
      </c>
      <c r="I464" s="11">
        <v>464</v>
      </c>
      <c r="J464" s="10">
        <v>12</v>
      </c>
      <c r="K464" s="10">
        <v>12</v>
      </c>
      <c r="M464" s="10">
        <v>10</v>
      </c>
    </row>
    <row r="465" spans="1:13" x14ac:dyDescent="0.2">
      <c r="A465" s="7" t="s">
        <v>52</v>
      </c>
      <c r="B465" s="7" t="s">
        <v>4</v>
      </c>
      <c r="C465" s="7" t="s">
        <v>5</v>
      </c>
      <c r="D465" s="7" t="s">
        <v>422</v>
      </c>
      <c r="E465" s="26">
        <v>3</v>
      </c>
      <c r="I465" s="11">
        <v>465</v>
      </c>
      <c r="J465" s="10">
        <v>10</v>
      </c>
      <c r="K465" s="10">
        <v>12</v>
      </c>
      <c r="M465" s="10">
        <v>10</v>
      </c>
    </row>
    <row r="466" spans="1:13" x14ac:dyDescent="0.2">
      <c r="A466" s="7" t="s">
        <v>52</v>
      </c>
      <c r="B466" s="7" t="s">
        <v>4</v>
      </c>
      <c r="C466" s="7" t="s">
        <v>5</v>
      </c>
      <c r="D466" s="7" t="s">
        <v>422</v>
      </c>
      <c r="E466" s="26">
        <v>3</v>
      </c>
      <c r="I466" s="11">
        <v>466</v>
      </c>
      <c r="J466" s="10">
        <v>0</v>
      </c>
      <c r="K466" s="10">
        <v>0</v>
      </c>
      <c r="M466" s="10">
        <v>10</v>
      </c>
    </row>
    <row r="467" spans="1:13" x14ac:dyDescent="0.2">
      <c r="A467" s="7" t="s">
        <v>53</v>
      </c>
      <c r="B467" s="7" t="s">
        <v>125</v>
      </c>
      <c r="C467" s="7" t="s">
        <v>5</v>
      </c>
      <c r="D467" s="7" t="s">
        <v>422</v>
      </c>
      <c r="E467" s="26" t="s">
        <v>29</v>
      </c>
      <c r="I467" s="11">
        <v>467</v>
      </c>
      <c r="J467" s="10">
        <v>10</v>
      </c>
      <c r="K467" s="10">
        <v>7</v>
      </c>
      <c r="L467" s="10">
        <v>10</v>
      </c>
      <c r="M467" s="10">
        <v>8</v>
      </c>
    </row>
    <row r="468" spans="1:13" x14ac:dyDescent="0.2">
      <c r="A468" s="7" t="s">
        <v>53</v>
      </c>
      <c r="B468" s="7" t="s">
        <v>4</v>
      </c>
      <c r="C468" s="7" t="s">
        <v>5</v>
      </c>
      <c r="D468" s="7" t="s">
        <v>422</v>
      </c>
      <c r="E468" s="26">
        <v>3</v>
      </c>
      <c r="I468" s="11">
        <v>468</v>
      </c>
      <c r="J468" s="10">
        <v>10</v>
      </c>
      <c r="K468" s="10">
        <v>15</v>
      </c>
      <c r="M468" s="10">
        <v>10</v>
      </c>
    </row>
    <row r="469" spans="1:13" x14ac:dyDescent="0.2">
      <c r="A469" s="7" t="s">
        <v>53</v>
      </c>
      <c r="B469" s="7" t="s">
        <v>4</v>
      </c>
      <c r="C469" s="7" t="s">
        <v>5</v>
      </c>
      <c r="D469" s="7" t="s">
        <v>422</v>
      </c>
      <c r="E469" s="26">
        <v>3</v>
      </c>
      <c r="I469" s="11">
        <v>469</v>
      </c>
      <c r="K469" s="10">
        <v>12</v>
      </c>
      <c r="M469" s="10">
        <v>10</v>
      </c>
    </row>
    <row r="470" spans="1:13" x14ac:dyDescent="0.2">
      <c r="A470" s="7" t="s">
        <v>150</v>
      </c>
      <c r="B470" s="7" t="s">
        <v>4</v>
      </c>
      <c r="C470" s="7" t="s">
        <v>5</v>
      </c>
      <c r="D470" s="7" t="s">
        <v>422</v>
      </c>
      <c r="E470" s="26" t="s">
        <v>29</v>
      </c>
      <c r="I470" s="11">
        <v>470</v>
      </c>
    </row>
    <row r="471" spans="1:13" x14ac:dyDescent="0.2">
      <c r="A471" s="7" t="s">
        <v>151</v>
      </c>
      <c r="B471" s="7" t="s">
        <v>126</v>
      </c>
      <c r="C471" s="7" t="s">
        <v>5</v>
      </c>
      <c r="D471" s="7" t="s">
        <v>422</v>
      </c>
      <c r="E471" s="26">
        <v>3</v>
      </c>
      <c r="I471" s="11">
        <v>471</v>
      </c>
      <c r="L471" s="10">
        <v>5</v>
      </c>
      <c r="M471" s="10">
        <v>3</v>
      </c>
    </row>
    <row r="472" spans="1:13" x14ac:dyDescent="0.2">
      <c r="A472" s="7" t="s">
        <v>152</v>
      </c>
      <c r="B472" s="7" t="s">
        <v>126</v>
      </c>
      <c r="C472" s="7" t="s">
        <v>5</v>
      </c>
      <c r="D472" s="7" t="s">
        <v>422</v>
      </c>
      <c r="E472" s="26">
        <v>3</v>
      </c>
      <c r="I472" s="11">
        <v>472</v>
      </c>
      <c r="L472" s="10">
        <v>12</v>
      </c>
      <c r="M472" s="10">
        <v>8</v>
      </c>
    </row>
    <row r="473" spans="1:13" x14ac:dyDescent="0.2">
      <c r="A473" s="7" t="s">
        <v>153</v>
      </c>
      <c r="B473" s="7" t="s">
        <v>126</v>
      </c>
      <c r="C473" s="7" t="s">
        <v>5</v>
      </c>
      <c r="D473" s="7" t="s">
        <v>422</v>
      </c>
      <c r="E473" s="26">
        <v>3</v>
      </c>
      <c r="I473" s="11">
        <v>473</v>
      </c>
      <c r="L473" s="10">
        <v>8</v>
      </c>
      <c r="M473" s="10">
        <v>8</v>
      </c>
    </row>
    <row r="474" spans="1:13" x14ac:dyDescent="0.2">
      <c r="A474" s="15" t="s">
        <v>153</v>
      </c>
      <c r="B474" s="15" t="s">
        <v>126</v>
      </c>
      <c r="C474" s="7" t="s">
        <v>5</v>
      </c>
      <c r="D474" s="7" t="s">
        <v>422</v>
      </c>
      <c r="E474" s="26">
        <v>3</v>
      </c>
      <c r="I474" s="11">
        <v>474</v>
      </c>
      <c r="L474" s="10">
        <v>5</v>
      </c>
      <c r="M474" s="10">
        <v>5</v>
      </c>
    </row>
    <row r="475" spans="1:13" x14ac:dyDescent="0.2">
      <c r="A475" s="7" t="s">
        <v>154</v>
      </c>
      <c r="B475" s="7" t="s">
        <v>126</v>
      </c>
      <c r="C475" s="7" t="s">
        <v>5</v>
      </c>
      <c r="D475" s="7" t="s">
        <v>422</v>
      </c>
      <c r="E475" s="26">
        <v>3</v>
      </c>
      <c r="I475" s="11">
        <v>475</v>
      </c>
      <c r="L475" s="10">
        <v>3</v>
      </c>
      <c r="M475" s="10">
        <v>5</v>
      </c>
    </row>
    <row r="476" spans="1:13" x14ac:dyDescent="0.2">
      <c r="A476" s="15" t="s">
        <v>154</v>
      </c>
      <c r="B476" s="15" t="s">
        <v>134</v>
      </c>
      <c r="C476" s="7" t="s">
        <v>5</v>
      </c>
      <c r="D476" s="7" t="s">
        <v>422</v>
      </c>
      <c r="E476" s="26">
        <v>3</v>
      </c>
      <c r="I476" s="11">
        <v>476</v>
      </c>
      <c r="L476" s="10">
        <v>10</v>
      </c>
      <c r="M476" s="10">
        <v>20</v>
      </c>
    </row>
    <row r="477" spans="1:13" x14ac:dyDescent="0.2">
      <c r="A477" s="7" t="s">
        <v>155</v>
      </c>
      <c r="B477" s="7" t="s">
        <v>126</v>
      </c>
      <c r="C477" s="7" t="s">
        <v>5</v>
      </c>
      <c r="D477" s="7" t="s">
        <v>422</v>
      </c>
      <c r="E477" s="26">
        <v>3</v>
      </c>
      <c r="I477" s="11">
        <v>477</v>
      </c>
      <c r="L477" s="10">
        <v>12</v>
      </c>
      <c r="M477" s="10">
        <v>8</v>
      </c>
    </row>
    <row r="478" spans="1:13" x14ac:dyDescent="0.2">
      <c r="A478" s="7" t="s">
        <v>156</v>
      </c>
      <c r="B478" s="7" t="s">
        <v>126</v>
      </c>
      <c r="C478" s="7" t="s">
        <v>5</v>
      </c>
      <c r="D478" s="7" t="s">
        <v>422</v>
      </c>
      <c r="E478" s="26">
        <v>3</v>
      </c>
      <c r="I478" s="11">
        <v>478</v>
      </c>
      <c r="L478" s="10">
        <v>5</v>
      </c>
      <c r="M478" s="10">
        <v>8</v>
      </c>
    </row>
    <row r="479" spans="1:13" x14ac:dyDescent="0.2">
      <c r="A479" s="7" t="s">
        <v>156</v>
      </c>
      <c r="B479" s="7" t="s">
        <v>138</v>
      </c>
      <c r="C479" s="7" t="s">
        <v>5</v>
      </c>
      <c r="D479" s="7" t="s">
        <v>422</v>
      </c>
      <c r="E479" s="26">
        <v>3</v>
      </c>
      <c r="I479" s="11">
        <v>479</v>
      </c>
      <c r="L479" s="10">
        <v>5</v>
      </c>
      <c r="M479" s="10">
        <v>8</v>
      </c>
    </row>
    <row r="480" spans="1:13" x14ac:dyDescent="0.2">
      <c r="A480" s="7" t="s">
        <v>157</v>
      </c>
      <c r="B480" s="7" t="s">
        <v>126</v>
      </c>
      <c r="C480" s="7" t="s">
        <v>5</v>
      </c>
      <c r="D480" s="7" t="s">
        <v>422</v>
      </c>
      <c r="E480" s="26">
        <v>3</v>
      </c>
      <c r="I480" s="11">
        <v>480</v>
      </c>
      <c r="L480" s="10">
        <v>5</v>
      </c>
      <c r="M480" s="10">
        <v>0</v>
      </c>
    </row>
    <row r="481" spans="1:13" x14ac:dyDescent="0.2">
      <c r="A481" s="7" t="s">
        <v>158</v>
      </c>
      <c r="B481" s="7" t="s">
        <v>126</v>
      </c>
      <c r="C481" s="7" t="s">
        <v>5</v>
      </c>
      <c r="D481" s="7" t="s">
        <v>422</v>
      </c>
      <c r="E481" s="26">
        <v>3</v>
      </c>
      <c r="I481" s="11">
        <v>481</v>
      </c>
      <c r="L481" s="10">
        <v>5</v>
      </c>
      <c r="M481" s="10">
        <v>8</v>
      </c>
    </row>
    <row r="482" spans="1:13" x14ac:dyDescent="0.2">
      <c r="A482" s="15" t="s">
        <v>158</v>
      </c>
      <c r="B482" s="15" t="s">
        <v>126</v>
      </c>
      <c r="C482" s="7" t="s">
        <v>5</v>
      </c>
      <c r="D482" s="7" t="s">
        <v>422</v>
      </c>
      <c r="E482" s="26">
        <v>3</v>
      </c>
      <c r="I482" s="11">
        <v>482</v>
      </c>
      <c r="L482" s="10">
        <v>0</v>
      </c>
      <c r="M482" s="10">
        <v>8</v>
      </c>
    </row>
    <row r="483" spans="1:13" x14ac:dyDescent="0.2">
      <c r="C483" s="7" t="s">
        <v>5</v>
      </c>
      <c r="D483" s="7" t="s">
        <v>422</v>
      </c>
      <c r="I483" s="11">
        <v>483</v>
      </c>
    </row>
    <row r="484" spans="1:13" x14ac:dyDescent="0.2">
      <c r="C484" s="7" t="s">
        <v>5</v>
      </c>
      <c r="D484" s="7" t="s">
        <v>422</v>
      </c>
      <c r="I484" s="11">
        <v>484</v>
      </c>
    </row>
    <row r="485" spans="1:13" x14ac:dyDescent="0.2">
      <c r="C485" s="7" t="s">
        <v>5</v>
      </c>
      <c r="D485" s="7" t="s">
        <v>422</v>
      </c>
      <c r="I485" s="11">
        <v>485</v>
      </c>
    </row>
    <row r="486" spans="1:13" x14ac:dyDescent="0.2">
      <c r="C486" s="7" t="s">
        <v>5</v>
      </c>
      <c r="D486" s="7" t="s">
        <v>422</v>
      </c>
      <c r="I486" s="11">
        <v>486</v>
      </c>
    </row>
    <row r="487" spans="1:13" x14ac:dyDescent="0.2">
      <c r="C487" s="7" t="s">
        <v>5</v>
      </c>
      <c r="D487" s="7" t="s">
        <v>422</v>
      </c>
      <c r="I487" s="11">
        <v>487</v>
      </c>
    </row>
    <row r="488" spans="1:13" x14ac:dyDescent="0.2">
      <c r="C488" s="7" t="s">
        <v>5</v>
      </c>
      <c r="D488" s="7" t="s">
        <v>422</v>
      </c>
      <c r="I488" s="11">
        <v>488</v>
      </c>
    </row>
    <row r="489" spans="1:13" x14ac:dyDescent="0.2">
      <c r="C489" s="7" t="s">
        <v>5</v>
      </c>
      <c r="D489" s="7" t="s">
        <v>422</v>
      </c>
      <c r="I489" s="11">
        <v>489</v>
      </c>
    </row>
    <row r="490" spans="1:13" x14ac:dyDescent="0.2">
      <c r="C490" s="7" t="s">
        <v>5</v>
      </c>
      <c r="D490" s="7" t="s">
        <v>422</v>
      </c>
      <c r="I490" s="11">
        <v>490</v>
      </c>
    </row>
    <row r="491" spans="1:13" x14ac:dyDescent="0.2">
      <c r="C491" s="7" t="s">
        <v>5</v>
      </c>
      <c r="D491" s="7" t="s">
        <v>422</v>
      </c>
      <c r="I491" s="11">
        <v>491</v>
      </c>
    </row>
    <row r="492" spans="1:13" x14ac:dyDescent="0.2">
      <c r="C492" s="7" t="s">
        <v>5</v>
      </c>
      <c r="D492" s="7" t="s">
        <v>422</v>
      </c>
      <c r="I492" s="11">
        <v>492</v>
      </c>
    </row>
    <row r="493" spans="1:13" x14ac:dyDescent="0.2">
      <c r="C493" s="7" t="s">
        <v>5</v>
      </c>
      <c r="D493" s="7" t="s">
        <v>422</v>
      </c>
      <c r="I493" s="11">
        <v>493</v>
      </c>
    </row>
    <row r="494" spans="1:13" x14ac:dyDescent="0.2">
      <c r="C494" s="7" t="s">
        <v>5</v>
      </c>
      <c r="D494" s="7" t="s">
        <v>422</v>
      </c>
      <c r="I494" s="11">
        <v>494</v>
      </c>
    </row>
    <row r="495" spans="1:13" x14ac:dyDescent="0.2">
      <c r="C495" s="7" t="s">
        <v>5</v>
      </c>
      <c r="D495" s="7" t="s">
        <v>422</v>
      </c>
      <c r="I495" s="11">
        <v>495</v>
      </c>
    </row>
    <row r="496" spans="1:13" x14ac:dyDescent="0.2">
      <c r="C496" s="7" t="s">
        <v>5</v>
      </c>
      <c r="D496" s="7" t="s">
        <v>422</v>
      </c>
      <c r="I496" s="11">
        <v>496</v>
      </c>
    </row>
    <row r="497" spans="1:13" x14ac:dyDescent="0.2">
      <c r="C497" s="7" t="s">
        <v>5</v>
      </c>
      <c r="D497" s="7" t="s">
        <v>422</v>
      </c>
      <c r="I497" s="11">
        <v>497</v>
      </c>
    </row>
    <row r="498" spans="1:13" x14ac:dyDescent="0.2">
      <c r="C498" s="7" t="s">
        <v>5</v>
      </c>
      <c r="D498" s="7" t="s">
        <v>422</v>
      </c>
      <c r="I498" s="11">
        <v>498</v>
      </c>
    </row>
    <row r="499" spans="1:13" x14ac:dyDescent="0.2">
      <c r="C499" s="7" t="s">
        <v>5</v>
      </c>
      <c r="D499" s="7" t="s">
        <v>422</v>
      </c>
      <c r="I499" s="11">
        <v>499</v>
      </c>
    </row>
    <row r="500" spans="1:13" x14ac:dyDescent="0.2">
      <c r="C500" s="7" t="s">
        <v>5</v>
      </c>
      <c r="D500" s="7" t="s">
        <v>422</v>
      </c>
      <c r="I500" s="11">
        <v>500</v>
      </c>
    </row>
    <row r="501" spans="1:13" x14ac:dyDescent="0.2">
      <c r="C501" s="7" t="s">
        <v>5</v>
      </c>
      <c r="D501" s="7" t="s">
        <v>422</v>
      </c>
      <c r="I501" s="11">
        <v>501</v>
      </c>
    </row>
    <row r="502" spans="1:13" x14ac:dyDescent="0.2">
      <c r="C502" s="7" t="s">
        <v>5</v>
      </c>
      <c r="D502" s="7" t="s">
        <v>422</v>
      </c>
      <c r="I502" s="11">
        <v>502</v>
      </c>
    </row>
    <row r="503" spans="1:13" x14ac:dyDescent="0.2">
      <c r="C503" s="7" t="s">
        <v>5</v>
      </c>
      <c r="D503" s="7" t="s">
        <v>422</v>
      </c>
      <c r="I503" s="11">
        <v>503</v>
      </c>
    </row>
    <row r="504" spans="1:13" x14ac:dyDescent="0.2">
      <c r="C504" s="7" t="s">
        <v>5</v>
      </c>
      <c r="D504" s="7" t="s">
        <v>422</v>
      </c>
      <c r="I504" s="11">
        <v>504</v>
      </c>
    </row>
    <row r="505" spans="1:13" x14ac:dyDescent="0.2">
      <c r="A505" s="7" t="s">
        <v>159</v>
      </c>
      <c r="B505" s="7" t="s">
        <v>125</v>
      </c>
      <c r="C505" s="7" t="s">
        <v>5</v>
      </c>
      <c r="D505" s="7" t="s">
        <v>422</v>
      </c>
      <c r="E505" s="26">
        <v>3</v>
      </c>
      <c r="I505" s="11">
        <v>505</v>
      </c>
      <c r="J505" s="10">
        <v>10</v>
      </c>
      <c r="K505" s="10">
        <v>10</v>
      </c>
      <c r="L505" s="10">
        <v>10</v>
      </c>
      <c r="M505" s="10">
        <v>10</v>
      </c>
    </row>
    <row r="506" spans="1:13" x14ac:dyDescent="0.2">
      <c r="A506" s="7" t="s">
        <v>159</v>
      </c>
      <c r="B506" s="7" t="s">
        <v>126</v>
      </c>
      <c r="C506" s="7" t="s">
        <v>5</v>
      </c>
      <c r="D506" s="7" t="s">
        <v>422</v>
      </c>
      <c r="E506" s="26">
        <v>3</v>
      </c>
      <c r="I506" s="11">
        <v>506</v>
      </c>
      <c r="J506" s="10">
        <v>12</v>
      </c>
      <c r="K506" s="10">
        <v>0</v>
      </c>
      <c r="L506" s="10">
        <v>5</v>
      </c>
      <c r="M506" s="10">
        <v>5</v>
      </c>
    </row>
    <row r="507" spans="1:13" x14ac:dyDescent="0.2">
      <c r="A507" s="7" t="s">
        <v>160</v>
      </c>
      <c r="B507" s="7" t="s">
        <v>125</v>
      </c>
      <c r="C507" s="7" t="s">
        <v>5</v>
      </c>
      <c r="D507" s="7" t="s">
        <v>422</v>
      </c>
      <c r="E507" s="26">
        <v>3</v>
      </c>
      <c r="I507" s="11">
        <v>507</v>
      </c>
      <c r="J507" s="10">
        <v>12</v>
      </c>
      <c r="K507" s="10">
        <v>11</v>
      </c>
      <c r="L507" s="10">
        <v>12</v>
      </c>
      <c r="M507" s="10">
        <v>12</v>
      </c>
    </row>
    <row r="508" spans="1:13" x14ac:dyDescent="0.2">
      <c r="A508" s="7" t="s">
        <v>160</v>
      </c>
      <c r="B508" s="7" t="s">
        <v>126</v>
      </c>
      <c r="C508" s="7" t="s">
        <v>5</v>
      </c>
      <c r="D508" s="7" t="s">
        <v>422</v>
      </c>
      <c r="E508" s="26">
        <v>3</v>
      </c>
      <c r="I508" s="11">
        <v>508</v>
      </c>
      <c r="J508" s="10">
        <v>0</v>
      </c>
      <c r="K508" s="10">
        <v>0</v>
      </c>
      <c r="L508" s="10">
        <v>10</v>
      </c>
      <c r="M508" s="10">
        <v>0</v>
      </c>
    </row>
    <row r="509" spans="1:13" x14ac:dyDescent="0.2">
      <c r="A509" s="7" t="s">
        <v>96</v>
      </c>
      <c r="B509" s="7" t="s">
        <v>125</v>
      </c>
      <c r="C509" s="7" t="s">
        <v>5</v>
      </c>
      <c r="D509" s="7" t="s">
        <v>422</v>
      </c>
      <c r="E509" s="26">
        <v>3</v>
      </c>
      <c r="I509" s="11">
        <v>509</v>
      </c>
      <c r="J509" s="10">
        <v>10</v>
      </c>
      <c r="K509" s="10">
        <v>15</v>
      </c>
      <c r="L509" s="10">
        <v>10</v>
      </c>
      <c r="M509" s="10">
        <v>10</v>
      </c>
    </row>
    <row r="510" spans="1:13" x14ac:dyDescent="0.2">
      <c r="A510" s="7" t="s">
        <v>96</v>
      </c>
      <c r="B510" s="7" t="s">
        <v>126</v>
      </c>
      <c r="C510" s="7" t="s">
        <v>5</v>
      </c>
      <c r="D510" s="7" t="s">
        <v>422</v>
      </c>
      <c r="E510" s="26">
        <v>3</v>
      </c>
      <c r="I510" s="11">
        <v>510</v>
      </c>
      <c r="K510" s="10">
        <v>0</v>
      </c>
      <c r="L510" s="10">
        <v>8</v>
      </c>
      <c r="M510" s="10">
        <v>0</v>
      </c>
    </row>
    <row r="511" spans="1:13" x14ac:dyDescent="0.2">
      <c r="A511" s="7" t="s">
        <v>96</v>
      </c>
      <c r="B511" s="7" t="s">
        <v>138</v>
      </c>
      <c r="C511" s="7" t="s">
        <v>5</v>
      </c>
      <c r="D511" s="7" t="s">
        <v>422</v>
      </c>
      <c r="I511" s="11">
        <v>511</v>
      </c>
      <c r="L511" s="10">
        <v>11</v>
      </c>
    </row>
    <row r="512" spans="1:13" x14ac:dyDescent="0.2">
      <c r="A512" s="7" t="s">
        <v>96</v>
      </c>
      <c r="B512" s="7" t="s">
        <v>134</v>
      </c>
      <c r="C512" s="7" t="s">
        <v>5</v>
      </c>
      <c r="D512" s="7" t="s">
        <v>422</v>
      </c>
      <c r="E512" s="26" t="s">
        <v>29</v>
      </c>
      <c r="I512" s="11">
        <v>512</v>
      </c>
      <c r="K512" s="10">
        <v>8</v>
      </c>
    </row>
    <row r="513" spans="1:13" x14ac:dyDescent="0.2">
      <c r="A513" s="7" t="s">
        <v>96</v>
      </c>
      <c r="B513" s="7" t="s">
        <v>175</v>
      </c>
      <c r="C513" s="7" t="s">
        <v>5</v>
      </c>
      <c r="D513" s="7" t="s">
        <v>422</v>
      </c>
      <c r="I513" s="11">
        <v>513</v>
      </c>
    </row>
    <row r="514" spans="1:13" x14ac:dyDescent="0.2">
      <c r="A514" s="7" t="s">
        <v>97</v>
      </c>
      <c r="B514" s="7" t="s">
        <v>125</v>
      </c>
      <c r="C514" s="7" t="s">
        <v>5</v>
      </c>
      <c r="D514" s="7" t="s">
        <v>422</v>
      </c>
      <c r="E514" s="26" t="s">
        <v>29</v>
      </c>
      <c r="I514" s="11">
        <v>514</v>
      </c>
      <c r="J514" s="10">
        <v>8</v>
      </c>
      <c r="K514" s="10">
        <v>10</v>
      </c>
      <c r="L514" s="10">
        <v>5</v>
      </c>
      <c r="M514" s="10">
        <v>10</v>
      </c>
    </row>
    <row r="515" spans="1:13" x14ac:dyDescent="0.2">
      <c r="A515" s="7" t="s">
        <v>97</v>
      </c>
      <c r="B515" s="7" t="s">
        <v>126</v>
      </c>
      <c r="C515" s="7" t="s">
        <v>5</v>
      </c>
      <c r="D515" s="7" t="s">
        <v>422</v>
      </c>
      <c r="I515" s="11">
        <v>515</v>
      </c>
      <c r="M515" s="10">
        <v>8</v>
      </c>
    </row>
    <row r="516" spans="1:13" x14ac:dyDescent="0.2">
      <c r="A516" s="13" t="s">
        <v>98</v>
      </c>
      <c r="B516" s="7" t="s">
        <v>125</v>
      </c>
      <c r="C516" s="7" t="s">
        <v>5</v>
      </c>
      <c r="D516" s="7" t="s">
        <v>422</v>
      </c>
      <c r="E516" s="26">
        <v>3</v>
      </c>
      <c r="I516" s="11">
        <v>516</v>
      </c>
      <c r="J516" s="10">
        <v>8</v>
      </c>
      <c r="K516" s="10">
        <v>10</v>
      </c>
      <c r="L516" s="10">
        <v>10</v>
      </c>
      <c r="M516" s="10">
        <v>0</v>
      </c>
    </row>
    <row r="517" spans="1:13" x14ac:dyDescent="0.2">
      <c r="A517" s="13" t="s">
        <v>98</v>
      </c>
      <c r="B517" s="7" t="s">
        <v>126</v>
      </c>
      <c r="C517" s="7" t="s">
        <v>5</v>
      </c>
      <c r="D517" s="7" t="s">
        <v>422</v>
      </c>
      <c r="I517" s="11">
        <v>517</v>
      </c>
    </row>
    <row r="518" spans="1:13" x14ac:dyDescent="0.2">
      <c r="A518" s="13" t="s">
        <v>29</v>
      </c>
      <c r="B518" s="7" t="s">
        <v>29</v>
      </c>
      <c r="C518" s="7" t="s">
        <v>29</v>
      </c>
      <c r="D518" s="7" t="s">
        <v>422</v>
      </c>
      <c r="I518" s="11">
        <v>518</v>
      </c>
    </row>
    <row r="519" spans="1:13" x14ac:dyDescent="0.2">
      <c r="A519" s="7" t="s">
        <v>99</v>
      </c>
      <c r="B519" s="7" t="s">
        <v>125</v>
      </c>
      <c r="C519" s="7" t="s">
        <v>5</v>
      </c>
      <c r="D519" s="7" t="s">
        <v>422</v>
      </c>
      <c r="E519" s="26">
        <v>3</v>
      </c>
      <c r="I519" s="11">
        <v>519</v>
      </c>
      <c r="J519" s="10">
        <v>12</v>
      </c>
      <c r="K519" s="10">
        <v>10</v>
      </c>
      <c r="L519" s="10">
        <v>10</v>
      </c>
      <c r="M519" s="10">
        <v>12</v>
      </c>
    </row>
    <row r="520" spans="1:13" x14ac:dyDescent="0.2">
      <c r="A520" s="7" t="s">
        <v>99</v>
      </c>
      <c r="B520" s="7" t="s">
        <v>126</v>
      </c>
      <c r="C520" s="7" t="s">
        <v>5</v>
      </c>
      <c r="D520" s="7" t="s">
        <v>422</v>
      </c>
      <c r="E520" s="26">
        <v>3</v>
      </c>
      <c r="I520" s="11">
        <v>520</v>
      </c>
      <c r="K520" s="10">
        <v>8</v>
      </c>
      <c r="M520" s="10">
        <v>8</v>
      </c>
    </row>
    <row r="521" spans="1:13" x14ac:dyDescent="0.2">
      <c r="A521" s="7" t="s">
        <v>29</v>
      </c>
      <c r="B521" s="11" t="s">
        <v>29</v>
      </c>
      <c r="C521" s="7" t="s">
        <v>29</v>
      </c>
      <c r="D521" s="7" t="s">
        <v>422</v>
      </c>
      <c r="E521" s="26">
        <v>3</v>
      </c>
      <c r="I521" s="11">
        <v>521</v>
      </c>
    </row>
    <row r="522" spans="1:13" x14ac:dyDescent="0.2">
      <c r="A522" s="7" t="s">
        <v>100</v>
      </c>
      <c r="B522" s="7" t="s">
        <v>125</v>
      </c>
      <c r="C522" s="7" t="s">
        <v>5</v>
      </c>
      <c r="D522" s="7" t="s">
        <v>422</v>
      </c>
      <c r="E522" s="26" t="s">
        <v>29</v>
      </c>
      <c r="I522" s="11">
        <v>522</v>
      </c>
      <c r="J522" s="10">
        <v>8</v>
      </c>
      <c r="K522" s="10">
        <v>0</v>
      </c>
      <c r="L522" s="10">
        <v>8</v>
      </c>
      <c r="M522" s="10">
        <v>5</v>
      </c>
    </row>
    <row r="523" spans="1:13" x14ac:dyDescent="0.2">
      <c r="A523" s="7" t="s">
        <v>100</v>
      </c>
      <c r="B523" s="7" t="s">
        <v>126</v>
      </c>
      <c r="C523" s="7" t="s">
        <v>5</v>
      </c>
      <c r="D523" s="7" t="s">
        <v>422</v>
      </c>
      <c r="I523" s="11">
        <v>523</v>
      </c>
      <c r="J523" s="10">
        <v>8</v>
      </c>
      <c r="K523" s="10">
        <v>0</v>
      </c>
    </row>
    <row r="524" spans="1:13" x14ac:dyDescent="0.2">
      <c r="C524" s="7" t="s">
        <v>5</v>
      </c>
      <c r="D524" s="7" t="s">
        <v>422</v>
      </c>
      <c r="I524" s="11">
        <v>524</v>
      </c>
    </row>
    <row r="525" spans="1:13" x14ac:dyDescent="0.2">
      <c r="C525" s="7" t="s">
        <v>5</v>
      </c>
      <c r="D525" s="7" t="s">
        <v>422</v>
      </c>
      <c r="I525" s="11">
        <v>525</v>
      </c>
    </row>
    <row r="526" spans="1:13" x14ac:dyDescent="0.2">
      <c r="C526" s="7" t="s">
        <v>5</v>
      </c>
      <c r="D526" s="7" t="s">
        <v>422</v>
      </c>
      <c r="I526" s="11">
        <v>526</v>
      </c>
    </row>
    <row r="527" spans="1:13" x14ac:dyDescent="0.2">
      <c r="C527" s="7" t="s">
        <v>5</v>
      </c>
      <c r="D527" s="7" t="s">
        <v>422</v>
      </c>
      <c r="I527" s="11">
        <v>527</v>
      </c>
    </row>
    <row r="528" spans="1:13" x14ac:dyDescent="0.2">
      <c r="C528" s="7" t="s">
        <v>5</v>
      </c>
      <c r="D528" s="7" t="s">
        <v>422</v>
      </c>
      <c r="I528" s="11">
        <v>528</v>
      </c>
    </row>
    <row r="529" spans="1:13" x14ac:dyDescent="0.2">
      <c r="C529" s="7" t="s">
        <v>5</v>
      </c>
      <c r="D529" s="7" t="s">
        <v>422</v>
      </c>
      <c r="I529" s="11">
        <v>529</v>
      </c>
    </row>
    <row r="530" spans="1:13" x14ac:dyDescent="0.2">
      <c r="A530" s="7" t="s">
        <v>162</v>
      </c>
      <c r="B530" s="7" t="s">
        <v>125</v>
      </c>
      <c r="C530" s="7" t="s">
        <v>5</v>
      </c>
      <c r="D530" s="7" t="s">
        <v>422</v>
      </c>
      <c r="E530" s="26">
        <v>3</v>
      </c>
      <c r="I530" s="11">
        <v>530</v>
      </c>
      <c r="J530" s="10">
        <v>8</v>
      </c>
      <c r="K530" s="10">
        <v>10</v>
      </c>
      <c r="L530" s="10">
        <v>8</v>
      </c>
      <c r="M530" s="10">
        <v>8</v>
      </c>
    </row>
    <row r="531" spans="1:13" x14ac:dyDescent="0.2">
      <c r="A531" s="7" t="s">
        <v>162</v>
      </c>
      <c r="B531" s="7" t="s">
        <v>126</v>
      </c>
      <c r="C531" s="7" t="s">
        <v>5</v>
      </c>
      <c r="D531" s="7" t="s">
        <v>422</v>
      </c>
      <c r="I531" s="11">
        <v>531</v>
      </c>
      <c r="J531" s="10">
        <v>0</v>
      </c>
      <c r="K531" s="10">
        <v>5</v>
      </c>
    </row>
    <row r="532" spans="1:13" x14ac:dyDescent="0.2">
      <c r="A532" s="7" t="s">
        <v>163</v>
      </c>
      <c r="B532" s="7" t="s">
        <v>125</v>
      </c>
      <c r="C532" s="7" t="s">
        <v>5</v>
      </c>
      <c r="D532" s="7" t="s">
        <v>422</v>
      </c>
      <c r="E532" s="26">
        <v>3</v>
      </c>
      <c r="I532" s="11">
        <v>532</v>
      </c>
      <c r="J532" s="10">
        <v>0</v>
      </c>
      <c r="K532" s="10">
        <v>10</v>
      </c>
      <c r="L532" s="10">
        <v>10</v>
      </c>
      <c r="M532" s="10">
        <v>10</v>
      </c>
    </row>
    <row r="533" spans="1:13" x14ac:dyDescent="0.2">
      <c r="A533" s="7" t="s">
        <v>163</v>
      </c>
      <c r="B533" s="7" t="s">
        <v>126</v>
      </c>
      <c r="C533" s="7" t="s">
        <v>5</v>
      </c>
      <c r="D533" s="7" t="s">
        <v>422</v>
      </c>
      <c r="E533" s="26">
        <v>3</v>
      </c>
      <c r="I533" s="11">
        <v>533</v>
      </c>
      <c r="J533" s="10">
        <v>0</v>
      </c>
      <c r="K533" s="10">
        <v>8</v>
      </c>
      <c r="M533" s="10">
        <v>0</v>
      </c>
    </row>
    <row r="534" spans="1:13" x14ac:dyDescent="0.2">
      <c r="A534" s="7" t="s">
        <v>164</v>
      </c>
      <c r="B534" s="7" t="s">
        <v>125</v>
      </c>
      <c r="C534" s="7" t="s">
        <v>5</v>
      </c>
      <c r="D534" s="7" t="s">
        <v>422</v>
      </c>
      <c r="E534" s="26" t="s">
        <v>29</v>
      </c>
      <c r="I534" s="11">
        <v>534</v>
      </c>
      <c r="J534" s="10">
        <v>15</v>
      </c>
      <c r="K534" s="10">
        <v>12</v>
      </c>
      <c r="L534" s="10">
        <v>10</v>
      </c>
      <c r="M534" s="10">
        <v>10</v>
      </c>
    </row>
    <row r="535" spans="1:13" x14ac:dyDescent="0.2">
      <c r="A535" s="7" t="s">
        <v>164</v>
      </c>
      <c r="B535" s="7" t="s">
        <v>126</v>
      </c>
      <c r="C535" s="7" t="s">
        <v>5</v>
      </c>
      <c r="D535" s="7" t="s">
        <v>422</v>
      </c>
      <c r="E535" s="26" t="s">
        <v>29</v>
      </c>
      <c r="I535" s="11">
        <v>535</v>
      </c>
      <c r="J535" s="10">
        <v>0</v>
      </c>
      <c r="L535" s="10">
        <v>8</v>
      </c>
    </row>
    <row r="536" spans="1:13" x14ac:dyDescent="0.2">
      <c r="A536" s="7" t="s">
        <v>165</v>
      </c>
      <c r="B536" s="7" t="s">
        <v>125</v>
      </c>
      <c r="C536" s="7" t="s">
        <v>5</v>
      </c>
      <c r="D536" s="7" t="s">
        <v>422</v>
      </c>
      <c r="E536" s="26">
        <v>3</v>
      </c>
      <c r="I536" s="11">
        <v>536</v>
      </c>
      <c r="J536" s="10">
        <v>10</v>
      </c>
      <c r="K536" s="10">
        <v>10</v>
      </c>
      <c r="L536" s="10">
        <v>12</v>
      </c>
      <c r="M536" s="10">
        <v>12</v>
      </c>
    </row>
    <row r="537" spans="1:13" x14ac:dyDescent="0.2">
      <c r="A537" s="7" t="s">
        <v>165</v>
      </c>
      <c r="B537" s="7" t="s">
        <v>125</v>
      </c>
      <c r="C537" s="7" t="s">
        <v>5</v>
      </c>
      <c r="D537" s="7" t="s">
        <v>422</v>
      </c>
      <c r="E537" s="26">
        <v>3</v>
      </c>
      <c r="I537" s="11">
        <v>537</v>
      </c>
      <c r="J537" s="10">
        <v>10</v>
      </c>
      <c r="K537" s="10">
        <v>12</v>
      </c>
      <c r="L537" s="10">
        <v>10</v>
      </c>
      <c r="M537" s="10">
        <v>10</v>
      </c>
    </row>
    <row r="538" spans="1:13" x14ac:dyDescent="0.2">
      <c r="A538" s="7" t="s">
        <v>165</v>
      </c>
      <c r="B538" s="7" t="s">
        <v>126</v>
      </c>
      <c r="C538" s="7" t="s">
        <v>5</v>
      </c>
      <c r="D538" s="7" t="s">
        <v>422</v>
      </c>
      <c r="E538" s="26">
        <v>3</v>
      </c>
      <c r="I538" s="11">
        <v>538</v>
      </c>
      <c r="J538" s="10">
        <v>8</v>
      </c>
      <c r="K538" s="10">
        <v>0</v>
      </c>
      <c r="L538" s="10">
        <v>0</v>
      </c>
      <c r="M538" s="10">
        <v>8</v>
      </c>
    </row>
    <row r="539" spans="1:13" x14ac:dyDescent="0.2">
      <c r="A539" s="7" t="s">
        <v>165</v>
      </c>
      <c r="B539" s="7" t="s">
        <v>134</v>
      </c>
      <c r="C539" s="7" t="s">
        <v>5</v>
      </c>
      <c r="D539" s="7" t="s">
        <v>422</v>
      </c>
      <c r="E539" s="26">
        <v>3</v>
      </c>
      <c r="I539" s="11">
        <v>539</v>
      </c>
      <c r="J539" s="10">
        <v>8</v>
      </c>
      <c r="K539" s="10">
        <v>0</v>
      </c>
      <c r="M539" s="10">
        <v>10</v>
      </c>
    </row>
    <row r="540" spans="1:13" x14ac:dyDescent="0.2">
      <c r="A540" s="7" t="s">
        <v>166</v>
      </c>
      <c r="B540" s="7" t="s">
        <v>125</v>
      </c>
      <c r="C540" s="7" t="s">
        <v>5</v>
      </c>
      <c r="D540" s="7" t="s">
        <v>422</v>
      </c>
      <c r="E540" s="26">
        <v>3</v>
      </c>
      <c r="I540" s="11">
        <v>540</v>
      </c>
      <c r="J540" s="10">
        <v>8</v>
      </c>
      <c r="K540" s="10">
        <v>10</v>
      </c>
      <c r="L540" s="10">
        <v>8</v>
      </c>
      <c r="M540" s="10">
        <v>0</v>
      </c>
    </row>
    <row r="541" spans="1:13" x14ac:dyDescent="0.2">
      <c r="A541" s="7" t="s">
        <v>166</v>
      </c>
      <c r="B541" s="7" t="s">
        <v>126</v>
      </c>
      <c r="C541" s="7" t="s">
        <v>5</v>
      </c>
      <c r="D541" s="7" t="s">
        <v>422</v>
      </c>
      <c r="E541" s="26">
        <v>3</v>
      </c>
      <c r="I541" s="11">
        <v>541</v>
      </c>
      <c r="J541" s="10">
        <v>0</v>
      </c>
      <c r="K541" s="10">
        <v>5</v>
      </c>
    </row>
    <row r="542" spans="1:13" x14ac:dyDescent="0.2">
      <c r="A542" s="7" t="s">
        <v>167</v>
      </c>
      <c r="B542" s="7" t="s">
        <v>125</v>
      </c>
      <c r="C542" s="7" t="s">
        <v>5</v>
      </c>
      <c r="D542" s="7" t="s">
        <v>422</v>
      </c>
      <c r="E542" s="26">
        <v>3</v>
      </c>
      <c r="I542" s="11">
        <v>542</v>
      </c>
      <c r="J542" s="10">
        <v>10</v>
      </c>
      <c r="K542" s="10">
        <v>12</v>
      </c>
      <c r="L542" s="10">
        <v>10</v>
      </c>
      <c r="M542" s="10">
        <v>10</v>
      </c>
    </row>
    <row r="543" spans="1:13" x14ac:dyDescent="0.2">
      <c r="A543" s="7" t="s">
        <v>167</v>
      </c>
      <c r="B543" s="7" t="s">
        <v>126</v>
      </c>
      <c r="C543" s="7" t="s">
        <v>5</v>
      </c>
      <c r="D543" s="7" t="s">
        <v>422</v>
      </c>
      <c r="E543" s="26">
        <v>3</v>
      </c>
      <c r="I543" s="11">
        <v>543</v>
      </c>
      <c r="J543" s="10">
        <v>0</v>
      </c>
      <c r="K543" s="10">
        <v>0</v>
      </c>
      <c r="L543" s="10">
        <v>0</v>
      </c>
      <c r="M543" s="10">
        <v>0</v>
      </c>
    </row>
    <row r="544" spans="1:13" x14ac:dyDescent="0.2">
      <c r="A544" s="7" t="s">
        <v>167</v>
      </c>
      <c r="B544" s="7" t="s">
        <v>4</v>
      </c>
      <c r="C544" s="7" t="s">
        <v>5</v>
      </c>
      <c r="D544" s="7" t="s">
        <v>422</v>
      </c>
      <c r="E544" s="26">
        <v>3</v>
      </c>
      <c r="I544" s="11">
        <v>544</v>
      </c>
      <c r="J544" s="10">
        <v>12</v>
      </c>
      <c r="K544" s="10">
        <v>15</v>
      </c>
      <c r="L544" s="10">
        <v>15</v>
      </c>
      <c r="M544" s="10">
        <v>12</v>
      </c>
    </row>
    <row r="545" spans="1:13" x14ac:dyDescent="0.2">
      <c r="A545" s="7" t="s">
        <v>167</v>
      </c>
      <c r="B545" s="7" t="s">
        <v>4</v>
      </c>
      <c r="C545" s="7" t="s">
        <v>5</v>
      </c>
      <c r="D545" s="7" t="s">
        <v>422</v>
      </c>
      <c r="E545" s="26">
        <v>3</v>
      </c>
      <c r="I545" s="11">
        <v>545</v>
      </c>
      <c r="J545" s="10">
        <v>12</v>
      </c>
      <c r="K545" s="10">
        <v>10</v>
      </c>
      <c r="L545" s="10">
        <v>0</v>
      </c>
      <c r="M545" s="10">
        <v>12</v>
      </c>
    </row>
    <row r="546" spans="1:13" x14ac:dyDescent="0.2">
      <c r="A546" s="7" t="s">
        <v>168</v>
      </c>
      <c r="B546" s="7" t="s">
        <v>126</v>
      </c>
      <c r="C546" s="7" t="s">
        <v>5</v>
      </c>
      <c r="D546" s="7" t="s">
        <v>422</v>
      </c>
      <c r="I546" s="11">
        <v>546</v>
      </c>
    </row>
    <row r="547" spans="1:13" x14ac:dyDescent="0.2">
      <c r="C547" s="7" t="s">
        <v>5</v>
      </c>
      <c r="D547" s="7" t="s">
        <v>422</v>
      </c>
      <c r="I547" s="11">
        <v>547</v>
      </c>
    </row>
    <row r="548" spans="1:13" x14ac:dyDescent="0.2">
      <c r="C548" s="7" t="s">
        <v>5</v>
      </c>
      <c r="D548" s="7" t="s">
        <v>422</v>
      </c>
      <c r="I548" s="11">
        <v>548</v>
      </c>
    </row>
    <row r="549" spans="1:13" x14ac:dyDescent="0.2">
      <c r="C549" s="7" t="s">
        <v>5</v>
      </c>
      <c r="D549" s="7" t="s">
        <v>422</v>
      </c>
      <c r="I549" s="11">
        <v>549</v>
      </c>
    </row>
    <row r="550" spans="1:13" x14ac:dyDescent="0.2">
      <c r="C550" s="7" t="s">
        <v>5</v>
      </c>
      <c r="D550" s="7" t="s">
        <v>422</v>
      </c>
      <c r="I550" s="11">
        <v>550</v>
      </c>
    </row>
    <row r="551" spans="1:13" x14ac:dyDescent="0.2">
      <c r="C551" s="7" t="s">
        <v>5</v>
      </c>
      <c r="D551" s="7" t="s">
        <v>422</v>
      </c>
      <c r="I551" s="11">
        <v>551</v>
      </c>
    </row>
    <row r="552" spans="1:13" x14ac:dyDescent="0.2">
      <c r="C552" s="7" t="s">
        <v>5</v>
      </c>
      <c r="D552" s="7" t="s">
        <v>422</v>
      </c>
      <c r="I552" s="11">
        <v>552</v>
      </c>
    </row>
    <row r="553" spans="1:13" x14ac:dyDescent="0.2">
      <c r="C553" s="7" t="s">
        <v>5</v>
      </c>
      <c r="D553" s="7" t="s">
        <v>422</v>
      </c>
      <c r="I553" s="11">
        <v>553</v>
      </c>
    </row>
    <row r="554" spans="1:13" x14ac:dyDescent="0.2">
      <c r="C554" s="7" t="s">
        <v>5</v>
      </c>
      <c r="D554" s="7" t="s">
        <v>422</v>
      </c>
      <c r="I554" s="11">
        <v>554</v>
      </c>
    </row>
    <row r="555" spans="1:13" x14ac:dyDescent="0.2">
      <c r="C555" s="7" t="s">
        <v>5</v>
      </c>
      <c r="D555" s="7" t="s">
        <v>422</v>
      </c>
      <c r="I555" s="11">
        <v>555</v>
      </c>
    </row>
    <row r="556" spans="1:13" x14ac:dyDescent="0.2">
      <c r="C556" s="7" t="s">
        <v>5</v>
      </c>
      <c r="D556" s="7" t="s">
        <v>422</v>
      </c>
      <c r="I556" s="11">
        <v>556</v>
      </c>
    </row>
    <row r="557" spans="1:13" x14ac:dyDescent="0.2">
      <c r="C557" s="7" t="s">
        <v>5</v>
      </c>
      <c r="D557" s="7" t="s">
        <v>422</v>
      </c>
      <c r="I557" s="11">
        <v>557</v>
      </c>
    </row>
    <row r="558" spans="1:13" x14ac:dyDescent="0.2">
      <c r="C558" s="7" t="s">
        <v>5</v>
      </c>
      <c r="D558" s="7" t="s">
        <v>422</v>
      </c>
      <c r="I558" s="11">
        <v>558</v>
      </c>
    </row>
    <row r="559" spans="1:13" x14ac:dyDescent="0.2">
      <c r="C559" s="7" t="s">
        <v>5</v>
      </c>
      <c r="D559" s="7" t="s">
        <v>422</v>
      </c>
      <c r="I559" s="11">
        <v>559</v>
      </c>
    </row>
    <row r="560" spans="1:13" x14ac:dyDescent="0.2">
      <c r="C560" s="7" t="s">
        <v>5</v>
      </c>
      <c r="D560" s="7" t="s">
        <v>422</v>
      </c>
      <c r="I560" s="11">
        <v>560</v>
      </c>
    </row>
    <row r="561" spans="1:13" x14ac:dyDescent="0.2">
      <c r="C561" s="7" t="s">
        <v>5</v>
      </c>
      <c r="D561" s="7" t="s">
        <v>422</v>
      </c>
      <c r="I561" s="11">
        <v>561</v>
      </c>
    </row>
    <row r="562" spans="1:13" x14ac:dyDescent="0.2">
      <c r="C562" s="7" t="s">
        <v>5</v>
      </c>
      <c r="D562" s="7" t="s">
        <v>422</v>
      </c>
      <c r="I562" s="11">
        <v>562</v>
      </c>
    </row>
    <row r="563" spans="1:13" x14ac:dyDescent="0.2">
      <c r="C563" s="7" t="s">
        <v>5</v>
      </c>
      <c r="D563" s="7" t="s">
        <v>422</v>
      </c>
      <c r="I563" s="11">
        <v>563</v>
      </c>
    </row>
    <row r="564" spans="1:13" x14ac:dyDescent="0.2">
      <c r="C564" s="7" t="s">
        <v>5</v>
      </c>
      <c r="D564" s="7" t="s">
        <v>422</v>
      </c>
      <c r="I564" s="11">
        <v>564</v>
      </c>
    </row>
    <row r="565" spans="1:13" x14ac:dyDescent="0.2">
      <c r="C565" s="7" t="s">
        <v>5</v>
      </c>
      <c r="D565" s="7" t="s">
        <v>422</v>
      </c>
      <c r="I565" s="11">
        <v>565</v>
      </c>
    </row>
    <row r="566" spans="1:13" x14ac:dyDescent="0.2">
      <c r="C566" s="7" t="s">
        <v>5</v>
      </c>
      <c r="D566" s="7" t="s">
        <v>422</v>
      </c>
      <c r="I566" s="11">
        <v>566</v>
      </c>
    </row>
    <row r="567" spans="1:13" x14ac:dyDescent="0.2">
      <c r="C567" s="7" t="s">
        <v>5</v>
      </c>
      <c r="D567" s="7" t="s">
        <v>422</v>
      </c>
      <c r="I567" s="11">
        <v>567</v>
      </c>
    </row>
    <row r="568" spans="1:13" x14ac:dyDescent="0.2">
      <c r="A568" s="7" t="s">
        <v>161</v>
      </c>
      <c r="B568" s="7" t="s">
        <v>4</v>
      </c>
      <c r="C568" s="7" t="s">
        <v>5</v>
      </c>
      <c r="D568" s="7" t="s">
        <v>422</v>
      </c>
      <c r="E568" s="26">
        <v>3</v>
      </c>
      <c r="I568" s="11">
        <v>568</v>
      </c>
      <c r="K568" s="10">
        <v>10</v>
      </c>
    </row>
    <row r="569" spans="1:13" x14ac:dyDescent="0.2">
      <c r="A569" s="7" t="s">
        <v>161</v>
      </c>
      <c r="B569" s="7" t="s">
        <v>4</v>
      </c>
      <c r="C569" s="7" t="s">
        <v>5</v>
      </c>
      <c r="D569" s="7" t="s">
        <v>422</v>
      </c>
      <c r="E569" s="26">
        <v>3</v>
      </c>
      <c r="I569" s="11">
        <v>569</v>
      </c>
      <c r="K569" s="10">
        <v>10</v>
      </c>
    </row>
    <row r="570" spans="1:13" x14ac:dyDescent="0.2">
      <c r="A570" s="7" t="s">
        <v>162</v>
      </c>
      <c r="B570" s="7" t="s">
        <v>4</v>
      </c>
      <c r="C570" s="7" t="s">
        <v>5</v>
      </c>
      <c r="D570" s="7" t="s">
        <v>422</v>
      </c>
      <c r="E570" s="26">
        <v>3</v>
      </c>
      <c r="I570" s="11">
        <v>570</v>
      </c>
      <c r="J570" s="10">
        <v>10</v>
      </c>
      <c r="K570" s="10">
        <v>10</v>
      </c>
      <c r="L570" s="10">
        <v>12</v>
      </c>
      <c r="M570" s="10">
        <v>10</v>
      </c>
    </row>
    <row r="571" spans="1:13" x14ac:dyDescent="0.2">
      <c r="A571" s="7" t="s">
        <v>162</v>
      </c>
      <c r="B571" s="7" t="s">
        <v>4</v>
      </c>
      <c r="C571" s="7" t="s">
        <v>5</v>
      </c>
      <c r="D571" s="7" t="s">
        <v>422</v>
      </c>
      <c r="E571" s="26">
        <v>3</v>
      </c>
      <c r="I571" s="11">
        <v>571</v>
      </c>
      <c r="J571" s="10">
        <v>10</v>
      </c>
      <c r="K571" s="10">
        <v>10</v>
      </c>
      <c r="L571" s="10">
        <v>10</v>
      </c>
      <c r="M571" s="10">
        <v>10</v>
      </c>
    </row>
    <row r="572" spans="1:13" x14ac:dyDescent="0.2">
      <c r="A572" s="7" t="s">
        <v>163</v>
      </c>
      <c r="B572" s="7" t="s">
        <v>4</v>
      </c>
      <c r="C572" s="7" t="s">
        <v>5</v>
      </c>
      <c r="D572" s="7" t="s">
        <v>422</v>
      </c>
      <c r="E572" s="26">
        <v>3</v>
      </c>
      <c r="I572" s="11">
        <v>572</v>
      </c>
      <c r="J572" s="10">
        <v>10</v>
      </c>
      <c r="K572" s="10">
        <v>10</v>
      </c>
      <c r="L572" s="10">
        <v>10</v>
      </c>
      <c r="M572" s="10">
        <v>10</v>
      </c>
    </row>
    <row r="573" spans="1:13" x14ac:dyDescent="0.2">
      <c r="A573" s="7" t="s">
        <v>163</v>
      </c>
      <c r="B573" s="7" t="s">
        <v>4</v>
      </c>
      <c r="C573" s="7" t="s">
        <v>5</v>
      </c>
      <c r="D573" s="7" t="s">
        <v>422</v>
      </c>
      <c r="E573" s="26">
        <v>3</v>
      </c>
      <c r="I573" s="11">
        <v>573</v>
      </c>
      <c r="J573" s="10">
        <v>10</v>
      </c>
      <c r="K573" s="10">
        <v>10</v>
      </c>
      <c r="L573" s="10">
        <v>10</v>
      </c>
      <c r="M573" s="10">
        <v>10</v>
      </c>
    </row>
    <row r="574" spans="1:13" x14ac:dyDescent="0.2">
      <c r="A574" s="7" t="s">
        <v>164</v>
      </c>
      <c r="B574" s="7" t="s">
        <v>4</v>
      </c>
      <c r="C574" s="7" t="s">
        <v>5</v>
      </c>
      <c r="D574" s="7" t="s">
        <v>422</v>
      </c>
      <c r="E574" s="26">
        <v>3</v>
      </c>
      <c r="I574" s="11">
        <v>574</v>
      </c>
      <c r="J574" s="10">
        <v>10</v>
      </c>
      <c r="K574" s="10">
        <v>10</v>
      </c>
      <c r="L574" s="10">
        <v>10</v>
      </c>
      <c r="M574" s="10">
        <v>10</v>
      </c>
    </row>
    <row r="575" spans="1:13" x14ac:dyDescent="0.2">
      <c r="A575" s="7" t="s">
        <v>164</v>
      </c>
      <c r="B575" s="7" t="s">
        <v>4</v>
      </c>
      <c r="C575" s="7" t="s">
        <v>5</v>
      </c>
      <c r="D575" s="7" t="s">
        <v>422</v>
      </c>
      <c r="E575" s="26">
        <v>3</v>
      </c>
      <c r="I575" s="11">
        <v>575</v>
      </c>
      <c r="J575" s="10">
        <v>10</v>
      </c>
      <c r="K575" s="10">
        <v>10</v>
      </c>
      <c r="L575" s="10">
        <v>10</v>
      </c>
      <c r="M575" s="10">
        <v>10</v>
      </c>
    </row>
    <row r="576" spans="1:13" x14ac:dyDescent="0.2">
      <c r="A576" s="7" t="s">
        <v>164</v>
      </c>
      <c r="B576" s="7" t="s">
        <v>4</v>
      </c>
      <c r="C576" s="7" t="s">
        <v>5</v>
      </c>
      <c r="D576" s="7" t="s">
        <v>422</v>
      </c>
      <c r="E576" s="26">
        <v>3</v>
      </c>
      <c r="I576" s="11">
        <v>576</v>
      </c>
      <c r="J576" s="10">
        <v>10</v>
      </c>
      <c r="K576" s="10">
        <v>10</v>
      </c>
      <c r="L576" s="10">
        <v>10</v>
      </c>
      <c r="M576" s="10">
        <v>10</v>
      </c>
    </row>
    <row r="577" spans="1:13" x14ac:dyDescent="0.2">
      <c r="A577" s="7" t="s">
        <v>164</v>
      </c>
      <c r="B577" s="7" t="s">
        <v>4</v>
      </c>
      <c r="C577" s="7" t="s">
        <v>5</v>
      </c>
      <c r="D577" s="7" t="s">
        <v>422</v>
      </c>
      <c r="E577" s="26">
        <v>3</v>
      </c>
      <c r="I577" s="11">
        <v>577</v>
      </c>
      <c r="J577" s="10">
        <v>10</v>
      </c>
      <c r="K577" s="10">
        <v>10</v>
      </c>
      <c r="L577" s="10">
        <v>0</v>
      </c>
      <c r="M577" s="10">
        <v>10</v>
      </c>
    </row>
    <row r="578" spans="1:13" x14ac:dyDescent="0.2">
      <c r="A578" s="7" t="s">
        <v>165</v>
      </c>
      <c r="B578" s="7" t="s">
        <v>4</v>
      </c>
      <c r="C578" s="7" t="s">
        <v>5</v>
      </c>
      <c r="D578" s="7" t="s">
        <v>422</v>
      </c>
      <c r="E578" s="26">
        <v>3</v>
      </c>
      <c r="I578" s="11">
        <v>578</v>
      </c>
      <c r="J578" s="10">
        <v>10</v>
      </c>
      <c r="K578" s="10">
        <v>10</v>
      </c>
      <c r="L578" s="10">
        <v>10</v>
      </c>
      <c r="M578" s="10">
        <v>10</v>
      </c>
    </row>
    <row r="579" spans="1:13" x14ac:dyDescent="0.2">
      <c r="A579" s="7" t="s">
        <v>165</v>
      </c>
      <c r="B579" s="7" t="s">
        <v>4</v>
      </c>
      <c r="C579" s="7" t="s">
        <v>5</v>
      </c>
      <c r="D579" s="7" t="s">
        <v>422</v>
      </c>
      <c r="E579" s="26">
        <v>3</v>
      </c>
      <c r="I579" s="11">
        <v>579</v>
      </c>
      <c r="J579" s="10">
        <v>10</v>
      </c>
      <c r="K579" s="10">
        <v>10</v>
      </c>
      <c r="L579" s="10">
        <v>10</v>
      </c>
      <c r="M579" s="10">
        <v>10</v>
      </c>
    </row>
    <row r="580" spans="1:13" x14ac:dyDescent="0.2">
      <c r="A580" s="7" t="s">
        <v>165</v>
      </c>
      <c r="B580" s="7" t="s">
        <v>4</v>
      </c>
      <c r="C580" s="7" t="s">
        <v>5</v>
      </c>
      <c r="D580" s="7" t="s">
        <v>422</v>
      </c>
      <c r="E580" s="26">
        <v>3</v>
      </c>
      <c r="I580" s="11">
        <v>580</v>
      </c>
      <c r="J580" s="10">
        <v>10</v>
      </c>
      <c r="K580" s="10">
        <v>10</v>
      </c>
      <c r="L580" s="10">
        <v>10</v>
      </c>
      <c r="M580" s="10">
        <v>10</v>
      </c>
    </row>
    <row r="581" spans="1:13" x14ac:dyDescent="0.2">
      <c r="A581" s="7" t="s">
        <v>165</v>
      </c>
      <c r="B581" s="7" t="s">
        <v>4</v>
      </c>
      <c r="C581" s="7" t="s">
        <v>5</v>
      </c>
      <c r="D581" s="7" t="s">
        <v>422</v>
      </c>
      <c r="E581" s="26">
        <v>3</v>
      </c>
      <c r="I581" s="11">
        <v>581</v>
      </c>
      <c r="J581" s="10">
        <v>10</v>
      </c>
      <c r="K581" s="10">
        <v>10</v>
      </c>
      <c r="L581" s="10">
        <v>5</v>
      </c>
      <c r="M581" s="10">
        <v>10</v>
      </c>
    </row>
    <row r="582" spans="1:13" x14ac:dyDescent="0.2">
      <c r="A582" s="7" t="s">
        <v>166</v>
      </c>
      <c r="B582" s="7" t="s">
        <v>4</v>
      </c>
      <c r="C582" s="7" t="s">
        <v>5</v>
      </c>
      <c r="D582" s="7" t="s">
        <v>422</v>
      </c>
      <c r="E582" s="26">
        <v>3</v>
      </c>
      <c r="I582" s="11">
        <v>582</v>
      </c>
      <c r="J582" s="10">
        <v>10</v>
      </c>
      <c r="K582" s="10">
        <v>10</v>
      </c>
      <c r="L582" s="10">
        <v>12</v>
      </c>
      <c r="M582" s="10">
        <v>10</v>
      </c>
    </row>
    <row r="583" spans="1:13" x14ac:dyDescent="0.2">
      <c r="A583" s="7" t="s">
        <v>166</v>
      </c>
      <c r="B583" s="7" t="s">
        <v>4</v>
      </c>
      <c r="C583" s="7" t="s">
        <v>5</v>
      </c>
      <c r="D583" s="7" t="s">
        <v>422</v>
      </c>
      <c r="E583" s="26">
        <v>3</v>
      </c>
      <c r="I583" s="11">
        <v>583</v>
      </c>
      <c r="J583" s="10">
        <v>8</v>
      </c>
      <c r="K583" s="10">
        <v>10</v>
      </c>
      <c r="L583" s="10">
        <v>10</v>
      </c>
      <c r="M583" s="10">
        <v>10</v>
      </c>
    </row>
    <row r="584" spans="1:13" x14ac:dyDescent="0.2">
      <c r="A584" s="15" t="s">
        <v>366</v>
      </c>
      <c r="B584" s="15" t="s">
        <v>4</v>
      </c>
      <c r="C584" s="7" t="s">
        <v>5</v>
      </c>
      <c r="D584" s="7" t="s">
        <v>422</v>
      </c>
      <c r="E584" s="26">
        <v>3</v>
      </c>
      <c r="I584" s="11">
        <v>584</v>
      </c>
      <c r="J584" s="10">
        <v>10</v>
      </c>
      <c r="K584" s="10">
        <v>10</v>
      </c>
      <c r="L584" s="10">
        <v>10</v>
      </c>
      <c r="M584" s="10">
        <v>10</v>
      </c>
    </row>
    <row r="585" spans="1:13" x14ac:dyDescent="0.2">
      <c r="A585" s="15" t="s">
        <v>366</v>
      </c>
      <c r="B585" s="15" t="s">
        <v>4</v>
      </c>
      <c r="C585" s="7" t="s">
        <v>5</v>
      </c>
      <c r="D585" s="7" t="s">
        <v>422</v>
      </c>
      <c r="E585" s="26">
        <v>3</v>
      </c>
      <c r="I585" s="11">
        <v>585</v>
      </c>
      <c r="J585" s="10">
        <v>10</v>
      </c>
      <c r="K585" s="10">
        <v>10</v>
      </c>
      <c r="L585" s="10">
        <v>10</v>
      </c>
      <c r="M585" s="10">
        <v>10</v>
      </c>
    </row>
    <row r="586" spans="1:13" x14ac:dyDescent="0.2">
      <c r="A586" s="7" t="s">
        <v>391</v>
      </c>
      <c r="B586" s="7" t="s">
        <v>4</v>
      </c>
      <c r="C586" s="7" t="s">
        <v>5</v>
      </c>
      <c r="D586" s="7" t="s">
        <v>422</v>
      </c>
      <c r="E586" s="26">
        <v>3</v>
      </c>
      <c r="I586" s="11">
        <v>586</v>
      </c>
      <c r="J586" s="10">
        <v>10</v>
      </c>
      <c r="K586" s="10">
        <v>10</v>
      </c>
      <c r="L586" s="10">
        <v>8</v>
      </c>
      <c r="M586" s="10">
        <v>10</v>
      </c>
    </row>
    <row r="587" spans="1:13" x14ac:dyDescent="0.2">
      <c r="A587" s="7" t="s">
        <v>29</v>
      </c>
      <c r="B587" s="7" t="s">
        <v>29</v>
      </c>
      <c r="C587" s="7" t="s">
        <v>5</v>
      </c>
      <c r="D587" s="7" t="s">
        <v>422</v>
      </c>
      <c r="I587" s="11">
        <v>587</v>
      </c>
    </row>
    <row r="588" spans="1:13" x14ac:dyDescent="0.2">
      <c r="A588" s="7" t="s">
        <v>168</v>
      </c>
      <c r="B588" s="7" t="s">
        <v>7</v>
      </c>
      <c r="C588" s="7" t="s">
        <v>5</v>
      </c>
      <c r="D588" s="7" t="s">
        <v>422</v>
      </c>
      <c r="I588" s="11">
        <v>588</v>
      </c>
      <c r="J588" s="10">
        <v>10</v>
      </c>
      <c r="M588" s="10">
        <v>10</v>
      </c>
    </row>
    <row r="589" spans="1:13" x14ac:dyDescent="0.2">
      <c r="C589" s="7" t="s">
        <v>5</v>
      </c>
      <c r="D589" s="7" t="s">
        <v>422</v>
      </c>
      <c r="I589" s="11">
        <v>589</v>
      </c>
    </row>
    <row r="590" spans="1:13" x14ac:dyDescent="0.2">
      <c r="C590" s="7" t="s">
        <v>5</v>
      </c>
      <c r="D590" s="7" t="s">
        <v>422</v>
      </c>
      <c r="I590" s="11">
        <v>590</v>
      </c>
    </row>
    <row r="591" spans="1:13" x14ac:dyDescent="0.2">
      <c r="C591" s="7" t="s">
        <v>5</v>
      </c>
      <c r="D591" s="7" t="s">
        <v>422</v>
      </c>
      <c r="I591" s="11">
        <v>591</v>
      </c>
    </row>
    <row r="592" spans="1:13" x14ac:dyDescent="0.2">
      <c r="C592" s="7" t="s">
        <v>5</v>
      </c>
      <c r="D592" s="7" t="s">
        <v>422</v>
      </c>
      <c r="I592" s="11">
        <v>592</v>
      </c>
    </row>
    <row r="593" spans="3:9" x14ac:dyDescent="0.2">
      <c r="C593" s="7" t="s">
        <v>5</v>
      </c>
      <c r="D593" s="7" t="s">
        <v>422</v>
      </c>
      <c r="I593" s="11">
        <v>593</v>
      </c>
    </row>
    <row r="594" spans="3:9" x14ac:dyDescent="0.2">
      <c r="C594" s="7" t="s">
        <v>5</v>
      </c>
      <c r="D594" s="7" t="s">
        <v>422</v>
      </c>
      <c r="I594" s="11">
        <v>594</v>
      </c>
    </row>
    <row r="595" spans="3:9" x14ac:dyDescent="0.2">
      <c r="C595" s="7" t="s">
        <v>5</v>
      </c>
      <c r="D595" s="7" t="s">
        <v>422</v>
      </c>
      <c r="I595" s="11">
        <v>595</v>
      </c>
    </row>
    <row r="596" spans="3:9" x14ac:dyDescent="0.2">
      <c r="C596" s="7" t="s">
        <v>5</v>
      </c>
      <c r="D596" s="7" t="s">
        <v>422</v>
      </c>
      <c r="I596" s="11">
        <v>596</v>
      </c>
    </row>
    <row r="597" spans="3:9" x14ac:dyDescent="0.2">
      <c r="C597" s="7" t="s">
        <v>5</v>
      </c>
      <c r="D597" s="7" t="s">
        <v>422</v>
      </c>
      <c r="I597" s="11">
        <v>597</v>
      </c>
    </row>
    <row r="598" spans="3:9" x14ac:dyDescent="0.2">
      <c r="C598" s="7" t="s">
        <v>5</v>
      </c>
      <c r="D598" s="7" t="s">
        <v>422</v>
      </c>
      <c r="I598" s="11">
        <v>598</v>
      </c>
    </row>
    <row r="599" spans="3:9" x14ac:dyDescent="0.2">
      <c r="C599" s="7" t="s">
        <v>5</v>
      </c>
      <c r="D599" s="7" t="s">
        <v>422</v>
      </c>
      <c r="I599" s="11">
        <v>599</v>
      </c>
    </row>
    <row r="600" spans="3:9" x14ac:dyDescent="0.2">
      <c r="C600" s="7" t="s">
        <v>5</v>
      </c>
      <c r="D600" s="7" t="s">
        <v>422</v>
      </c>
      <c r="I600" s="11">
        <v>600</v>
      </c>
    </row>
    <row r="601" spans="3:9" x14ac:dyDescent="0.2">
      <c r="C601" s="7" t="s">
        <v>5</v>
      </c>
      <c r="D601" s="7" t="s">
        <v>422</v>
      </c>
      <c r="I601" s="11">
        <v>601</v>
      </c>
    </row>
    <row r="602" spans="3:9" x14ac:dyDescent="0.2">
      <c r="C602" s="7" t="s">
        <v>5</v>
      </c>
      <c r="D602" s="7" t="s">
        <v>422</v>
      </c>
      <c r="I602" s="11">
        <v>602</v>
      </c>
    </row>
    <row r="603" spans="3:9" x14ac:dyDescent="0.2">
      <c r="C603" s="7" t="s">
        <v>5</v>
      </c>
      <c r="D603" s="7" t="s">
        <v>422</v>
      </c>
      <c r="I603" s="11">
        <v>603</v>
      </c>
    </row>
    <row r="604" spans="3:9" x14ac:dyDescent="0.2">
      <c r="C604" s="7" t="s">
        <v>5</v>
      </c>
      <c r="D604" s="7" t="s">
        <v>422</v>
      </c>
      <c r="I604" s="11">
        <v>604</v>
      </c>
    </row>
    <row r="605" spans="3:9" x14ac:dyDescent="0.2">
      <c r="C605" s="7" t="s">
        <v>5</v>
      </c>
      <c r="D605" s="7" t="s">
        <v>422</v>
      </c>
      <c r="I605" s="11">
        <v>605</v>
      </c>
    </row>
    <row r="606" spans="3:9" x14ac:dyDescent="0.2">
      <c r="C606" s="7" t="s">
        <v>5</v>
      </c>
      <c r="D606" s="7" t="s">
        <v>422</v>
      </c>
      <c r="I606" s="11">
        <v>606</v>
      </c>
    </row>
    <row r="607" spans="3:9" x14ac:dyDescent="0.2">
      <c r="C607" s="7" t="s">
        <v>5</v>
      </c>
      <c r="D607" s="7" t="s">
        <v>422</v>
      </c>
      <c r="I607" s="11">
        <v>607</v>
      </c>
    </row>
    <row r="608" spans="3:9" x14ac:dyDescent="0.2">
      <c r="C608" s="7" t="s">
        <v>5</v>
      </c>
      <c r="D608" s="7" t="s">
        <v>422</v>
      </c>
      <c r="I608" s="11">
        <v>608</v>
      </c>
    </row>
    <row r="609" spans="3:9" x14ac:dyDescent="0.2">
      <c r="C609" s="7" t="s">
        <v>5</v>
      </c>
      <c r="D609" s="7" t="s">
        <v>422</v>
      </c>
      <c r="I609" s="11">
        <v>609</v>
      </c>
    </row>
    <row r="610" spans="3:9" x14ac:dyDescent="0.2">
      <c r="C610" s="7" t="s">
        <v>5</v>
      </c>
      <c r="D610" s="7" t="s">
        <v>422</v>
      </c>
      <c r="I610" s="11">
        <v>610</v>
      </c>
    </row>
    <row r="611" spans="3:9" x14ac:dyDescent="0.2">
      <c r="C611" s="7" t="s">
        <v>5</v>
      </c>
      <c r="D611" s="7" t="s">
        <v>422</v>
      </c>
      <c r="I611" s="11">
        <v>611</v>
      </c>
    </row>
    <row r="612" spans="3:9" x14ac:dyDescent="0.2">
      <c r="C612" s="7" t="s">
        <v>5</v>
      </c>
      <c r="D612" s="7" t="s">
        <v>422</v>
      </c>
      <c r="I612" s="11">
        <v>612</v>
      </c>
    </row>
    <row r="613" spans="3:9" x14ac:dyDescent="0.2">
      <c r="C613" s="7" t="s">
        <v>5</v>
      </c>
      <c r="D613" s="7" t="s">
        <v>422</v>
      </c>
      <c r="I613" s="11">
        <v>613</v>
      </c>
    </row>
    <row r="614" spans="3:9" x14ac:dyDescent="0.2">
      <c r="C614" s="7" t="s">
        <v>5</v>
      </c>
      <c r="D614" s="7" t="s">
        <v>422</v>
      </c>
      <c r="I614" s="11">
        <v>614</v>
      </c>
    </row>
    <row r="615" spans="3:9" x14ac:dyDescent="0.2">
      <c r="C615" s="7" t="s">
        <v>5</v>
      </c>
      <c r="D615" s="7" t="s">
        <v>422</v>
      </c>
      <c r="I615" s="11">
        <v>615</v>
      </c>
    </row>
    <row r="616" spans="3:9" x14ac:dyDescent="0.2">
      <c r="C616" s="7" t="s">
        <v>5</v>
      </c>
      <c r="D616" s="7" t="s">
        <v>422</v>
      </c>
      <c r="I616" s="11">
        <v>616</v>
      </c>
    </row>
    <row r="617" spans="3:9" x14ac:dyDescent="0.2">
      <c r="C617" s="7" t="s">
        <v>5</v>
      </c>
      <c r="D617" s="7" t="s">
        <v>422</v>
      </c>
      <c r="I617" s="11">
        <v>617</v>
      </c>
    </row>
    <row r="618" spans="3:9" x14ac:dyDescent="0.2">
      <c r="C618" s="7" t="s">
        <v>5</v>
      </c>
      <c r="D618" s="7" t="s">
        <v>422</v>
      </c>
      <c r="I618" s="11">
        <v>618</v>
      </c>
    </row>
    <row r="619" spans="3:9" x14ac:dyDescent="0.2">
      <c r="C619" s="7" t="s">
        <v>5</v>
      </c>
      <c r="D619" s="7" t="s">
        <v>422</v>
      </c>
      <c r="I619" s="11">
        <v>619</v>
      </c>
    </row>
    <row r="620" spans="3:9" x14ac:dyDescent="0.2">
      <c r="C620" s="7" t="s">
        <v>5</v>
      </c>
      <c r="D620" s="7" t="s">
        <v>422</v>
      </c>
      <c r="I620" s="11">
        <v>620</v>
      </c>
    </row>
    <row r="621" spans="3:9" x14ac:dyDescent="0.2">
      <c r="C621" s="7" t="s">
        <v>5</v>
      </c>
      <c r="D621" s="7" t="s">
        <v>422</v>
      </c>
      <c r="I621" s="11">
        <v>621</v>
      </c>
    </row>
    <row r="622" spans="3:9" x14ac:dyDescent="0.2">
      <c r="C622" s="7" t="s">
        <v>5</v>
      </c>
      <c r="D622" s="7" t="s">
        <v>422</v>
      </c>
      <c r="I622" s="11">
        <v>622</v>
      </c>
    </row>
    <row r="623" spans="3:9" x14ac:dyDescent="0.2">
      <c r="C623" s="7" t="s">
        <v>5</v>
      </c>
      <c r="D623" s="7" t="s">
        <v>422</v>
      </c>
      <c r="I623" s="11">
        <v>623</v>
      </c>
    </row>
    <row r="624" spans="3:9" x14ac:dyDescent="0.2">
      <c r="C624" s="7" t="s">
        <v>5</v>
      </c>
      <c r="D624" s="7" t="s">
        <v>422</v>
      </c>
      <c r="I624" s="11">
        <v>624</v>
      </c>
    </row>
    <row r="625" spans="1:13" x14ac:dyDescent="0.2">
      <c r="C625" s="7" t="s">
        <v>5</v>
      </c>
      <c r="D625" s="7" t="s">
        <v>422</v>
      </c>
      <c r="I625" s="11">
        <v>625</v>
      </c>
    </row>
    <row r="626" spans="1:13" x14ac:dyDescent="0.2">
      <c r="C626" s="7" t="s">
        <v>5</v>
      </c>
      <c r="D626" s="7" t="s">
        <v>422</v>
      </c>
      <c r="I626" s="11">
        <v>626</v>
      </c>
    </row>
    <row r="627" spans="1:13" x14ac:dyDescent="0.2">
      <c r="C627" s="7" t="s">
        <v>5</v>
      </c>
      <c r="D627" s="7" t="s">
        <v>422</v>
      </c>
      <c r="I627" s="11">
        <v>627</v>
      </c>
    </row>
    <row r="628" spans="1:13" x14ac:dyDescent="0.2">
      <c r="C628" s="7" t="s">
        <v>5</v>
      </c>
      <c r="D628" s="7" t="s">
        <v>422</v>
      </c>
      <c r="I628" s="11">
        <v>628</v>
      </c>
    </row>
    <row r="629" spans="1:13" x14ac:dyDescent="0.2">
      <c r="C629" s="7" t="s">
        <v>5</v>
      </c>
      <c r="D629" s="7" t="s">
        <v>422</v>
      </c>
      <c r="I629" s="11">
        <v>629</v>
      </c>
    </row>
    <row r="630" spans="1:13" ht="13.5" customHeight="1" x14ac:dyDescent="0.2">
      <c r="C630" s="7" t="s">
        <v>5</v>
      </c>
      <c r="D630" s="7" t="s">
        <v>422</v>
      </c>
      <c r="I630" s="11">
        <v>630</v>
      </c>
    </row>
    <row r="631" spans="1:13" x14ac:dyDescent="0.2">
      <c r="A631" s="7" t="s">
        <v>169</v>
      </c>
      <c r="B631" s="7" t="s">
        <v>125</v>
      </c>
      <c r="C631" s="7" t="s">
        <v>5</v>
      </c>
      <c r="D631" s="7" t="s">
        <v>422</v>
      </c>
      <c r="E631" s="26">
        <v>3</v>
      </c>
      <c r="I631" s="11">
        <v>631</v>
      </c>
      <c r="J631" s="10">
        <v>12</v>
      </c>
      <c r="K631" s="10">
        <v>20</v>
      </c>
      <c r="L631" s="10">
        <v>10</v>
      </c>
      <c r="M631" s="10">
        <v>10</v>
      </c>
    </row>
    <row r="632" spans="1:13" x14ac:dyDescent="0.2">
      <c r="A632" s="7" t="s">
        <v>169</v>
      </c>
      <c r="B632" s="7" t="s">
        <v>125</v>
      </c>
      <c r="C632" s="7" t="s">
        <v>5</v>
      </c>
      <c r="D632" s="7" t="s">
        <v>422</v>
      </c>
      <c r="E632" s="26">
        <v>3</v>
      </c>
      <c r="I632" s="11">
        <v>632</v>
      </c>
      <c r="J632" s="10">
        <v>0</v>
      </c>
      <c r="K632" s="10">
        <v>10</v>
      </c>
      <c r="L632" s="10">
        <v>0</v>
      </c>
      <c r="M632" s="10">
        <v>0</v>
      </c>
    </row>
    <row r="633" spans="1:13" x14ac:dyDescent="0.2">
      <c r="A633" s="7" t="s">
        <v>169</v>
      </c>
      <c r="B633" s="7" t="s">
        <v>126</v>
      </c>
      <c r="C633" s="7" t="s">
        <v>5</v>
      </c>
      <c r="D633" s="7" t="s">
        <v>422</v>
      </c>
      <c r="E633" s="26">
        <v>3</v>
      </c>
      <c r="I633" s="11">
        <v>633</v>
      </c>
      <c r="J633" s="10">
        <v>0</v>
      </c>
      <c r="K633" s="10">
        <v>8</v>
      </c>
      <c r="L633" s="10">
        <v>0</v>
      </c>
      <c r="M633" s="10">
        <v>0</v>
      </c>
    </row>
    <row r="634" spans="1:13" x14ac:dyDescent="0.2">
      <c r="A634" s="7" t="s">
        <v>169</v>
      </c>
      <c r="B634" s="7" t="s">
        <v>126</v>
      </c>
      <c r="C634" s="7" t="s">
        <v>5</v>
      </c>
      <c r="D634" s="7" t="s">
        <v>422</v>
      </c>
      <c r="E634" s="26">
        <v>3</v>
      </c>
      <c r="I634" s="11">
        <v>634</v>
      </c>
      <c r="J634" s="10">
        <v>0</v>
      </c>
      <c r="K634" s="10">
        <v>0</v>
      </c>
      <c r="L634" s="10">
        <v>0</v>
      </c>
      <c r="M634" s="10">
        <v>0</v>
      </c>
    </row>
    <row r="635" spans="1:13" x14ac:dyDescent="0.2">
      <c r="A635" s="7" t="s">
        <v>169</v>
      </c>
      <c r="B635" s="7" t="s">
        <v>138</v>
      </c>
      <c r="C635" s="7" t="s">
        <v>5</v>
      </c>
      <c r="D635" s="7" t="s">
        <v>422</v>
      </c>
      <c r="E635" s="26">
        <v>3</v>
      </c>
      <c r="I635" s="11">
        <v>635</v>
      </c>
      <c r="J635" s="10">
        <v>0</v>
      </c>
      <c r="K635" s="10">
        <v>5</v>
      </c>
      <c r="L635" s="10">
        <v>0</v>
      </c>
      <c r="M635" s="10">
        <v>0</v>
      </c>
    </row>
    <row r="636" spans="1:13" x14ac:dyDescent="0.2">
      <c r="A636" s="7" t="s">
        <v>169</v>
      </c>
      <c r="B636" s="7" t="s">
        <v>4</v>
      </c>
      <c r="C636" s="7" t="s">
        <v>5</v>
      </c>
      <c r="D636" s="7" t="s">
        <v>422</v>
      </c>
      <c r="E636" s="26">
        <v>3</v>
      </c>
      <c r="I636" s="11">
        <v>636</v>
      </c>
      <c r="J636" s="10">
        <v>12</v>
      </c>
      <c r="K636" s="10">
        <v>20</v>
      </c>
      <c r="L636" s="10">
        <v>12</v>
      </c>
      <c r="M636" s="10">
        <v>10</v>
      </c>
    </row>
    <row r="637" spans="1:13" x14ac:dyDescent="0.2">
      <c r="A637" s="7" t="s">
        <v>169</v>
      </c>
      <c r="B637" s="7" t="s">
        <v>4</v>
      </c>
      <c r="C637" s="7" t="s">
        <v>5</v>
      </c>
      <c r="D637" s="7" t="s">
        <v>422</v>
      </c>
      <c r="E637" s="26">
        <v>3</v>
      </c>
      <c r="I637" s="11">
        <v>637</v>
      </c>
      <c r="J637" s="10">
        <v>10</v>
      </c>
      <c r="K637" s="10">
        <v>10</v>
      </c>
      <c r="L637" s="10">
        <v>0</v>
      </c>
      <c r="M637" s="10">
        <v>10</v>
      </c>
    </row>
    <row r="638" spans="1:13" x14ac:dyDescent="0.2">
      <c r="A638" s="7" t="s">
        <v>169</v>
      </c>
      <c r="B638" s="7" t="s">
        <v>4</v>
      </c>
      <c r="C638" s="7" t="s">
        <v>5</v>
      </c>
      <c r="D638" s="7" t="s">
        <v>422</v>
      </c>
      <c r="E638" s="26">
        <v>3</v>
      </c>
      <c r="I638" s="11">
        <v>638</v>
      </c>
      <c r="J638" s="10">
        <v>0</v>
      </c>
      <c r="K638" s="10">
        <v>10</v>
      </c>
      <c r="L638" s="10">
        <v>0</v>
      </c>
      <c r="M638" s="10">
        <v>10</v>
      </c>
    </row>
    <row r="639" spans="1:13" x14ac:dyDescent="0.2">
      <c r="A639" s="7" t="s">
        <v>169</v>
      </c>
      <c r="B639" s="7" t="s">
        <v>134</v>
      </c>
      <c r="C639" s="7" t="s">
        <v>5</v>
      </c>
      <c r="D639" s="7" t="s">
        <v>422</v>
      </c>
      <c r="I639" s="11">
        <v>639</v>
      </c>
    </row>
    <row r="640" spans="1:13" x14ac:dyDescent="0.2">
      <c r="A640" s="7" t="s">
        <v>169</v>
      </c>
      <c r="B640" s="7" t="s">
        <v>4</v>
      </c>
      <c r="C640" s="7" t="s">
        <v>5</v>
      </c>
      <c r="D640" s="7" t="s">
        <v>422</v>
      </c>
      <c r="E640" s="26">
        <v>3</v>
      </c>
      <c r="I640" s="11">
        <v>640</v>
      </c>
      <c r="J640" s="10">
        <v>0</v>
      </c>
      <c r="K640" s="10">
        <v>10</v>
      </c>
      <c r="L640" s="10">
        <v>0</v>
      </c>
      <c r="M640" s="10">
        <v>0</v>
      </c>
    </row>
    <row r="641" spans="1:13" x14ac:dyDescent="0.2">
      <c r="A641" s="7" t="s">
        <v>170</v>
      </c>
      <c r="B641" s="7" t="s">
        <v>125</v>
      </c>
      <c r="C641" s="7" t="s">
        <v>5</v>
      </c>
      <c r="D641" s="7" t="s">
        <v>422</v>
      </c>
      <c r="E641" s="26">
        <v>3</v>
      </c>
      <c r="I641" s="11">
        <v>641</v>
      </c>
      <c r="J641" s="10">
        <v>8</v>
      </c>
      <c r="K641" s="10">
        <v>10</v>
      </c>
      <c r="L641" s="10">
        <v>10</v>
      </c>
      <c r="M641" s="10">
        <v>10</v>
      </c>
    </row>
    <row r="642" spans="1:13" x14ac:dyDescent="0.2">
      <c r="A642" s="7" t="s">
        <v>170</v>
      </c>
      <c r="B642" s="7" t="s">
        <v>126</v>
      </c>
      <c r="C642" s="7" t="s">
        <v>5</v>
      </c>
      <c r="D642" s="7" t="s">
        <v>422</v>
      </c>
      <c r="E642" s="26">
        <v>3</v>
      </c>
      <c r="I642" s="11">
        <v>642</v>
      </c>
      <c r="J642" s="10">
        <v>10</v>
      </c>
      <c r="K642" s="10">
        <v>0</v>
      </c>
      <c r="M642" s="10">
        <v>0</v>
      </c>
    </row>
    <row r="643" spans="1:13" x14ac:dyDescent="0.2">
      <c r="A643" s="7" t="s">
        <v>170</v>
      </c>
      <c r="B643" s="7" t="s">
        <v>4</v>
      </c>
      <c r="C643" s="7" t="s">
        <v>5</v>
      </c>
      <c r="D643" s="7" t="s">
        <v>422</v>
      </c>
      <c r="E643" s="26">
        <v>3</v>
      </c>
      <c r="I643" s="11">
        <v>643</v>
      </c>
      <c r="J643" s="10">
        <v>10</v>
      </c>
      <c r="K643" s="10">
        <v>10</v>
      </c>
      <c r="L643" s="10">
        <v>10</v>
      </c>
      <c r="M643" s="10">
        <v>10</v>
      </c>
    </row>
    <row r="644" spans="1:13" x14ac:dyDescent="0.2">
      <c r="A644" s="7" t="s">
        <v>170</v>
      </c>
      <c r="B644" s="7" t="s">
        <v>4</v>
      </c>
      <c r="C644" s="7" t="s">
        <v>5</v>
      </c>
      <c r="D644" s="7" t="s">
        <v>422</v>
      </c>
      <c r="E644" s="26">
        <v>3</v>
      </c>
      <c r="I644" s="11">
        <v>644</v>
      </c>
      <c r="J644" s="10">
        <v>10</v>
      </c>
      <c r="K644" s="10">
        <v>5</v>
      </c>
      <c r="L644" s="10">
        <v>5</v>
      </c>
      <c r="M644" s="10">
        <v>10</v>
      </c>
    </row>
    <row r="645" spans="1:13" x14ac:dyDescent="0.2">
      <c r="A645" s="7" t="s">
        <v>171</v>
      </c>
      <c r="B645" s="7" t="s">
        <v>125</v>
      </c>
      <c r="C645" s="7" t="s">
        <v>5</v>
      </c>
      <c r="D645" s="7" t="s">
        <v>422</v>
      </c>
      <c r="E645" s="26">
        <v>3</v>
      </c>
      <c r="I645" s="11">
        <v>645</v>
      </c>
      <c r="J645" s="10">
        <v>10</v>
      </c>
      <c r="K645" s="10">
        <v>10</v>
      </c>
      <c r="L645" s="10">
        <v>10</v>
      </c>
      <c r="M645" s="10">
        <v>10</v>
      </c>
    </row>
    <row r="646" spans="1:13" x14ac:dyDescent="0.2">
      <c r="A646" s="7" t="s">
        <v>171</v>
      </c>
      <c r="B646" s="7" t="s">
        <v>125</v>
      </c>
      <c r="C646" s="7" t="s">
        <v>5</v>
      </c>
      <c r="D646" s="7" t="s">
        <v>422</v>
      </c>
      <c r="E646" s="26">
        <v>3</v>
      </c>
      <c r="H646" s="13"/>
      <c r="I646" s="11">
        <v>646</v>
      </c>
      <c r="J646" s="10">
        <v>10</v>
      </c>
      <c r="K646" s="10">
        <v>15</v>
      </c>
      <c r="L646" s="10">
        <v>8</v>
      </c>
      <c r="M646" s="10">
        <v>8</v>
      </c>
    </row>
    <row r="647" spans="1:13" x14ac:dyDescent="0.2">
      <c r="A647" s="7" t="s">
        <v>171</v>
      </c>
      <c r="B647" s="7" t="s">
        <v>126</v>
      </c>
      <c r="C647" s="7" t="s">
        <v>5</v>
      </c>
      <c r="D647" s="7" t="s">
        <v>422</v>
      </c>
      <c r="E647" s="26">
        <v>3</v>
      </c>
      <c r="I647" s="11">
        <v>647</v>
      </c>
      <c r="J647" s="10">
        <v>0</v>
      </c>
      <c r="K647" s="10">
        <v>8</v>
      </c>
      <c r="L647" s="10">
        <v>8</v>
      </c>
      <c r="M647" s="10">
        <v>0</v>
      </c>
    </row>
    <row r="648" spans="1:13" x14ac:dyDescent="0.2">
      <c r="A648" s="7" t="s">
        <v>171</v>
      </c>
      <c r="B648" s="7" t="s">
        <v>4</v>
      </c>
      <c r="C648" s="7" t="s">
        <v>5</v>
      </c>
      <c r="D648" s="7" t="s">
        <v>422</v>
      </c>
      <c r="E648" s="26">
        <v>3</v>
      </c>
      <c r="I648" s="11">
        <v>648</v>
      </c>
      <c r="J648" s="10">
        <v>10</v>
      </c>
      <c r="K648" s="10">
        <v>20</v>
      </c>
      <c r="L648" s="10">
        <v>15</v>
      </c>
      <c r="M648" s="10">
        <v>15</v>
      </c>
    </row>
    <row r="649" spans="1:13" x14ac:dyDescent="0.2">
      <c r="A649" s="7" t="s">
        <v>171</v>
      </c>
      <c r="B649" s="7" t="s">
        <v>4</v>
      </c>
      <c r="C649" s="7" t="s">
        <v>5</v>
      </c>
      <c r="D649" s="7" t="s">
        <v>422</v>
      </c>
      <c r="E649" s="26">
        <v>3</v>
      </c>
      <c r="I649" s="11">
        <v>649</v>
      </c>
      <c r="J649" s="10">
        <v>10</v>
      </c>
      <c r="K649" s="10">
        <v>20</v>
      </c>
      <c r="L649" s="10">
        <v>15</v>
      </c>
      <c r="M649" s="10">
        <v>12</v>
      </c>
    </row>
    <row r="650" spans="1:13" x14ac:dyDescent="0.2">
      <c r="A650" s="7" t="s">
        <v>171</v>
      </c>
      <c r="B650" s="7" t="s">
        <v>4</v>
      </c>
      <c r="C650" s="7" t="s">
        <v>5</v>
      </c>
      <c r="D650" s="7" t="s">
        <v>422</v>
      </c>
      <c r="E650" s="26">
        <v>3</v>
      </c>
      <c r="I650" s="11">
        <v>650</v>
      </c>
      <c r="J650" s="10">
        <v>10</v>
      </c>
      <c r="K650" s="10">
        <v>20</v>
      </c>
      <c r="L650" s="10">
        <v>12</v>
      </c>
      <c r="M650" s="10">
        <v>12</v>
      </c>
    </row>
    <row r="651" spans="1:13" x14ac:dyDescent="0.2">
      <c r="A651" s="7" t="s">
        <v>171</v>
      </c>
      <c r="B651" s="7" t="s">
        <v>134</v>
      </c>
      <c r="C651" s="7" t="s">
        <v>5</v>
      </c>
      <c r="D651" s="7" t="s">
        <v>422</v>
      </c>
      <c r="E651" s="26">
        <v>3</v>
      </c>
      <c r="I651" s="11">
        <v>651</v>
      </c>
      <c r="J651" s="10">
        <v>0</v>
      </c>
      <c r="L651" s="10">
        <v>0</v>
      </c>
      <c r="M651" s="10">
        <v>0</v>
      </c>
    </row>
    <row r="652" spans="1:13" x14ac:dyDescent="0.2">
      <c r="A652" s="7" t="s">
        <v>172</v>
      </c>
      <c r="B652" s="7" t="s">
        <v>125</v>
      </c>
      <c r="C652" s="7" t="s">
        <v>5</v>
      </c>
      <c r="D652" s="7" t="s">
        <v>422</v>
      </c>
      <c r="E652" s="26">
        <v>3</v>
      </c>
      <c r="I652" s="11">
        <v>652</v>
      </c>
      <c r="J652" s="10">
        <v>10</v>
      </c>
      <c r="K652" s="10">
        <v>20</v>
      </c>
      <c r="L652" s="10">
        <v>10</v>
      </c>
      <c r="M652" s="10">
        <v>10</v>
      </c>
    </row>
    <row r="653" spans="1:13" x14ac:dyDescent="0.2">
      <c r="A653" s="7" t="s">
        <v>172</v>
      </c>
      <c r="B653" s="7" t="s">
        <v>125</v>
      </c>
      <c r="C653" s="7" t="s">
        <v>5</v>
      </c>
      <c r="D653" s="7" t="s">
        <v>422</v>
      </c>
      <c r="E653" s="26">
        <v>3</v>
      </c>
      <c r="I653" s="11">
        <v>653</v>
      </c>
      <c r="J653" s="10">
        <v>8</v>
      </c>
      <c r="K653" s="10">
        <v>10</v>
      </c>
      <c r="L653" s="10">
        <v>8</v>
      </c>
      <c r="M653" s="10">
        <v>8</v>
      </c>
    </row>
    <row r="654" spans="1:13" x14ac:dyDescent="0.2">
      <c r="A654" s="7" t="s">
        <v>172</v>
      </c>
      <c r="B654" s="7" t="s">
        <v>126</v>
      </c>
      <c r="C654" s="7" t="s">
        <v>5</v>
      </c>
      <c r="D654" s="7" t="s">
        <v>422</v>
      </c>
      <c r="E654" s="26">
        <v>3</v>
      </c>
      <c r="I654" s="11">
        <v>654</v>
      </c>
      <c r="J654" s="10">
        <v>0</v>
      </c>
      <c r="K654" s="10">
        <v>8</v>
      </c>
      <c r="L654" s="10">
        <v>8</v>
      </c>
    </row>
    <row r="655" spans="1:13" x14ac:dyDescent="0.2">
      <c r="A655" s="7" t="s">
        <v>172</v>
      </c>
      <c r="B655" s="7" t="s">
        <v>4</v>
      </c>
      <c r="C655" s="7" t="s">
        <v>5</v>
      </c>
      <c r="D655" s="7" t="s">
        <v>422</v>
      </c>
      <c r="E655" s="26">
        <v>3</v>
      </c>
      <c r="H655" s="13"/>
      <c r="I655" s="11">
        <v>655</v>
      </c>
      <c r="J655" s="10">
        <v>10</v>
      </c>
      <c r="K655" s="10">
        <v>20</v>
      </c>
      <c r="L655" s="10">
        <v>10</v>
      </c>
      <c r="M655" s="10">
        <v>10</v>
      </c>
    </row>
    <row r="656" spans="1:13" x14ac:dyDescent="0.2">
      <c r="A656" s="7" t="s">
        <v>172</v>
      </c>
      <c r="B656" s="7" t="s">
        <v>4</v>
      </c>
      <c r="C656" s="7" t="s">
        <v>5</v>
      </c>
      <c r="D656" s="7" t="s">
        <v>422</v>
      </c>
      <c r="E656" s="26">
        <v>3</v>
      </c>
      <c r="I656" s="11">
        <v>656</v>
      </c>
      <c r="J656" s="10">
        <v>10</v>
      </c>
      <c r="K656" s="10">
        <v>20</v>
      </c>
      <c r="L656" s="10">
        <v>10</v>
      </c>
      <c r="M656" s="10">
        <v>10</v>
      </c>
    </row>
    <row r="657" spans="1:13" x14ac:dyDescent="0.2">
      <c r="A657" s="7" t="s">
        <v>172</v>
      </c>
      <c r="B657" s="7" t="s">
        <v>4</v>
      </c>
      <c r="C657" s="7" t="s">
        <v>5</v>
      </c>
      <c r="D657" s="7" t="s">
        <v>422</v>
      </c>
      <c r="E657" s="26">
        <v>3</v>
      </c>
      <c r="I657" s="11">
        <v>657</v>
      </c>
      <c r="J657" s="10">
        <v>10</v>
      </c>
      <c r="K657" s="10">
        <v>12</v>
      </c>
      <c r="L657" s="10">
        <v>10</v>
      </c>
      <c r="M657" s="10">
        <v>10</v>
      </c>
    </row>
    <row r="658" spans="1:13" x14ac:dyDescent="0.2">
      <c r="A658" s="7" t="s">
        <v>172</v>
      </c>
      <c r="B658" s="7" t="s">
        <v>4</v>
      </c>
      <c r="C658" s="7" t="s">
        <v>5</v>
      </c>
      <c r="D658" s="7" t="s">
        <v>422</v>
      </c>
      <c r="E658" s="26">
        <v>3</v>
      </c>
      <c r="I658" s="11">
        <v>658</v>
      </c>
      <c r="J658" s="10">
        <v>10</v>
      </c>
      <c r="K658" s="10">
        <v>12</v>
      </c>
      <c r="L658" s="10">
        <v>10</v>
      </c>
      <c r="M658" s="10">
        <v>10</v>
      </c>
    </row>
    <row r="659" spans="1:13" x14ac:dyDescent="0.2">
      <c r="A659" s="7" t="s">
        <v>172</v>
      </c>
      <c r="B659" s="7" t="s">
        <v>4</v>
      </c>
      <c r="C659" s="7" t="s">
        <v>5</v>
      </c>
      <c r="D659" s="7" t="s">
        <v>422</v>
      </c>
      <c r="I659" s="11">
        <v>659</v>
      </c>
      <c r="J659" s="10">
        <v>10</v>
      </c>
      <c r="K659" s="10">
        <v>10</v>
      </c>
      <c r="L659" s="10">
        <v>12</v>
      </c>
      <c r="M659" s="10">
        <v>10</v>
      </c>
    </row>
    <row r="660" spans="1:13" x14ac:dyDescent="0.2">
      <c r="A660" s="7" t="s">
        <v>172</v>
      </c>
      <c r="B660" s="7" t="s">
        <v>4</v>
      </c>
      <c r="C660" s="7" t="s">
        <v>5</v>
      </c>
      <c r="D660" s="7" t="s">
        <v>422</v>
      </c>
      <c r="I660" s="11">
        <v>660</v>
      </c>
      <c r="K660" s="10">
        <v>10</v>
      </c>
      <c r="L660" s="10">
        <v>10</v>
      </c>
    </row>
    <row r="661" spans="1:13" x14ac:dyDescent="0.2">
      <c r="A661" s="7" t="s">
        <v>172</v>
      </c>
      <c r="B661" s="7" t="s">
        <v>134</v>
      </c>
      <c r="C661" s="7" t="s">
        <v>5</v>
      </c>
      <c r="D661" s="7" t="s">
        <v>422</v>
      </c>
      <c r="I661" s="11">
        <v>661</v>
      </c>
      <c r="K661" s="10">
        <v>5</v>
      </c>
      <c r="L661" s="10">
        <v>8</v>
      </c>
      <c r="M661" s="10">
        <v>8</v>
      </c>
    </row>
    <row r="662" spans="1:13" x14ac:dyDescent="0.2">
      <c r="A662" s="7" t="s">
        <v>173</v>
      </c>
      <c r="B662" s="7" t="s">
        <v>126</v>
      </c>
      <c r="C662" s="7" t="s">
        <v>5</v>
      </c>
      <c r="D662" s="7" t="s">
        <v>422</v>
      </c>
      <c r="I662" s="11">
        <v>662</v>
      </c>
      <c r="J662" s="10">
        <v>8</v>
      </c>
      <c r="L662" s="10">
        <v>0</v>
      </c>
    </row>
    <row r="663" spans="1:13" x14ac:dyDescent="0.2">
      <c r="A663" s="7" t="s">
        <v>173</v>
      </c>
      <c r="B663" s="7" t="s">
        <v>4</v>
      </c>
      <c r="C663" s="7" t="s">
        <v>5</v>
      </c>
      <c r="D663" s="7" t="s">
        <v>422</v>
      </c>
      <c r="I663" s="11">
        <v>663</v>
      </c>
      <c r="J663" s="10">
        <v>5</v>
      </c>
      <c r="K663" s="10">
        <v>8</v>
      </c>
      <c r="L663" s="10">
        <v>8</v>
      </c>
      <c r="M663" s="10">
        <v>8</v>
      </c>
    </row>
    <row r="664" spans="1:13" x14ac:dyDescent="0.2">
      <c r="A664" s="7" t="s">
        <v>173</v>
      </c>
      <c r="B664" s="7" t="s">
        <v>4</v>
      </c>
      <c r="C664" s="7" t="s">
        <v>5</v>
      </c>
      <c r="D664" s="7" t="s">
        <v>422</v>
      </c>
      <c r="I664" s="11">
        <v>664</v>
      </c>
      <c r="J664" s="10">
        <v>0</v>
      </c>
      <c r="K664" s="10">
        <v>8</v>
      </c>
      <c r="L664" s="10">
        <v>0</v>
      </c>
      <c r="M664" s="10">
        <v>8</v>
      </c>
    </row>
    <row r="665" spans="1:13" x14ac:dyDescent="0.2">
      <c r="A665" s="7" t="s">
        <v>174</v>
      </c>
      <c r="B665" s="7" t="s">
        <v>4</v>
      </c>
      <c r="C665" s="7" t="s">
        <v>5</v>
      </c>
      <c r="D665" s="7" t="s">
        <v>422</v>
      </c>
      <c r="I665" s="11">
        <v>665</v>
      </c>
      <c r="J665" s="10">
        <v>10</v>
      </c>
      <c r="K665" s="10">
        <v>8</v>
      </c>
      <c r="L665" s="10">
        <v>10</v>
      </c>
      <c r="M665" s="10">
        <v>10</v>
      </c>
    </row>
    <row r="666" spans="1:13" x14ac:dyDescent="0.2">
      <c r="A666" s="7" t="s">
        <v>174</v>
      </c>
      <c r="B666" s="7" t="s">
        <v>126</v>
      </c>
      <c r="C666" s="7" t="s">
        <v>5</v>
      </c>
      <c r="D666" s="7" t="s">
        <v>422</v>
      </c>
      <c r="I666" s="11">
        <v>666</v>
      </c>
      <c r="J666" s="10">
        <v>0</v>
      </c>
      <c r="L666" s="10">
        <v>0</v>
      </c>
    </row>
    <row r="667" spans="1:13" x14ac:dyDescent="0.2">
      <c r="A667" s="7" t="s">
        <v>174</v>
      </c>
      <c r="B667" s="7" t="s">
        <v>125</v>
      </c>
      <c r="C667" s="7" t="s">
        <v>5</v>
      </c>
      <c r="D667" s="7" t="s">
        <v>422</v>
      </c>
      <c r="I667" s="11">
        <v>667</v>
      </c>
      <c r="J667" s="10">
        <v>10</v>
      </c>
      <c r="L667" s="10">
        <v>8</v>
      </c>
      <c r="M667" s="10">
        <v>10</v>
      </c>
    </row>
    <row r="668" spans="1:13" x14ac:dyDescent="0.2">
      <c r="A668" s="7" t="s">
        <v>174</v>
      </c>
      <c r="B668" s="7" t="s">
        <v>134</v>
      </c>
      <c r="C668" s="7" t="s">
        <v>5</v>
      </c>
      <c r="D668" s="7" t="s">
        <v>422</v>
      </c>
      <c r="I668" s="11">
        <v>668</v>
      </c>
      <c r="J668" s="10">
        <v>8</v>
      </c>
      <c r="M668" s="10">
        <v>8</v>
      </c>
    </row>
    <row r="669" spans="1:13" x14ac:dyDescent="0.2">
      <c r="C669" s="7" t="s">
        <v>5</v>
      </c>
      <c r="D669" s="7" t="s">
        <v>422</v>
      </c>
      <c r="I669" s="11">
        <v>669</v>
      </c>
    </row>
    <row r="670" spans="1:13" x14ac:dyDescent="0.2">
      <c r="A670" s="7" t="s">
        <v>77</v>
      </c>
      <c r="B670" s="7" t="s">
        <v>125</v>
      </c>
      <c r="C670" s="7" t="s">
        <v>5</v>
      </c>
      <c r="D670" s="7" t="s">
        <v>422</v>
      </c>
      <c r="I670" s="11">
        <v>670</v>
      </c>
      <c r="J670" s="10">
        <v>10</v>
      </c>
      <c r="K670" s="10">
        <v>10</v>
      </c>
      <c r="L670" s="10">
        <v>10</v>
      </c>
      <c r="M670" s="10">
        <v>10</v>
      </c>
    </row>
    <row r="671" spans="1:13" x14ac:dyDescent="0.2">
      <c r="A671" s="7" t="s">
        <v>77</v>
      </c>
      <c r="B671" s="7" t="s">
        <v>126</v>
      </c>
      <c r="C671" s="7" t="s">
        <v>5</v>
      </c>
      <c r="D671" s="7" t="s">
        <v>422</v>
      </c>
      <c r="I671" s="11">
        <v>671</v>
      </c>
      <c r="L671" s="10">
        <v>7</v>
      </c>
    </row>
    <row r="672" spans="1:13" x14ac:dyDescent="0.2">
      <c r="A672" s="7" t="s">
        <v>78</v>
      </c>
      <c r="B672" s="7" t="s">
        <v>125</v>
      </c>
      <c r="C672" s="7" t="s">
        <v>5</v>
      </c>
      <c r="D672" s="7" t="s">
        <v>422</v>
      </c>
      <c r="E672" s="26">
        <v>3</v>
      </c>
      <c r="I672" s="11">
        <v>672</v>
      </c>
      <c r="J672" s="10">
        <v>10</v>
      </c>
      <c r="K672" s="10">
        <v>15</v>
      </c>
      <c r="L672" s="10">
        <v>11</v>
      </c>
      <c r="M672" s="10">
        <v>11</v>
      </c>
    </row>
    <row r="673" spans="1:13" x14ac:dyDescent="0.2">
      <c r="A673" s="7" t="s">
        <v>78</v>
      </c>
      <c r="B673" s="7" t="s">
        <v>126</v>
      </c>
      <c r="C673" s="7" t="s">
        <v>5</v>
      </c>
      <c r="D673" s="7" t="s">
        <v>422</v>
      </c>
      <c r="I673" s="11">
        <v>673</v>
      </c>
      <c r="K673" s="10">
        <v>8</v>
      </c>
      <c r="L673" s="10">
        <v>0</v>
      </c>
    </row>
    <row r="674" spans="1:13" x14ac:dyDescent="0.2">
      <c r="A674" s="7" t="s">
        <v>79</v>
      </c>
      <c r="B674" s="7" t="s">
        <v>125</v>
      </c>
      <c r="C674" s="7" t="s">
        <v>5</v>
      </c>
      <c r="D674" s="7" t="s">
        <v>422</v>
      </c>
      <c r="E674" s="26">
        <v>3</v>
      </c>
      <c r="I674" s="11">
        <v>674</v>
      </c>
      <c r="J674" s="10">
        <v>10</v>
      </c>
      <c r="K674" s="10">
        <v>10</v>
      </c>
      <c r="L674" s="10">
        <v>10</v>
      </c>
      <c r="M674" s="10">
        <v>12</v>
      </c>
    </row>
    <row r="675" spans="1:13" x14ac:dyDescent="0.2">
      <c r="A675" s="15" t="s">
        <v>79</v>
      </c>
      <c r="B675" s="15" t="s">
        <v>125</v>
      </c>
      <c r="C675" s="7" t="s">
        <v>5</v>
      </c>
      <c r="D675" s="7" t="s">
        <v>422</v>
      </c>
      <c r="E675" s="26">
        <v>3</v>
      </c>
      <c r="I675" s="11">
        <v>675</v>
      </c>
      <c r="J675" s="10">
        <v>8</v>
      </c>
      <c r="K675" s="10">
        <v>10</v>
      </c>
      <c r="L675" s="10">
        <v>10</v>
      </c>
      <c r="M675" s="10">
        <v>10</v>
      </c>
    </row>
    <row r="676" spans="1:13" x14ac:dyDescent="0.2">
      <c r="A676" s="7" t="s">
        <v>79</v>
      </c>
      <c r="B676" s="7" t="s">
        <v>126</v>
      </c>
      <c r="C676" s="7" t="s">
        <v>5</v>
      </c>
      <c r="D676" s="7" t="s">
        <v>422</v>
      </c>
      <c r="I676" s="11">
        <v>676</v>
      </c>
    </row>
    <row r="677" spans="1:13" x14ac:dyDescent="0.2">
      <c r="A677" s="7" t="s">
        <v>79</v>
      </c>
      <c r="B677" s="7" t="s">
        <v>138</v>
      </c>
      <c r="C677" s="7" t="s">
        <v>5</v>
      </c>
      <c r="D677" s="7" t="s">
        <v>422</v>
      </c>
      <c r="I677" s="11">
        <v>677</v>
      </c>
      <c r="J677" s="10">
        <v>5</v>
      </c>
      <c r="M677" s="10">
        <v>8</v>
      </c>
    </row>
    <row r="678" spans="1:13" x14ac:dyDescent="0.2">
      <c r="A678" s="7" t="s">
        <v>79</v>
      </c>
      <c r="B678" s="7" t="s">
        <v>134</v>
      </c>
      <c r="C678" s="7" t="s">
        <v>5</v>
      </c>
      <c r="D678" s="7" t="s">
        <v>422</v>
      </c>
      <c r="I678" s="11">
        <v>678</v>
      </c>
      <c r="J678" s="10">
        <v>8</v>
      </c>
      <c r="K678" s="10">
        <v>8</v>
      </c>
      <c r="M678" s="10">
        <v>8</v>
      </c>
    </row>
    <row r="679" spans="1:13" x14ac:dyDescent="0.2">
      <c r="A679" s="7" t="s">
        <v>80</v>
      </c>
      <c r="B679" s="7" t="s">
        <v>125</v>
      </c>
      <c r="C679" s="7" t="s">
        <v>5</v>
      </c>
      <c r="D679" s="7" t="s">
        <v>422</v>
      </c>
      <c r="E679" s="26">
        <v>3</v>
      </c>
      <c r="I679" s="11">
        <v>679</v>
      </c>
      <c r="L679" s="10">
        <v>10</v>
      </c>
    </row>
    <row r="680" spans="1:13" x14ac:dyDescent="0.2">
      <c r="A680" s="7" t="s">
        <v>80</v>
      </c>
      <c r="B680" s="7" t="s">
        <v>126</v>
      </c>
      <c r="C680" s="7" t="s">
        <v>5</v>
      </c>
      <c r="D680" s="7" t="s">
        <v>422</v>
      </c>
      <c r="I680" s="11">
        <v>680</v>
      </c>
    </row>
    <row r="681" spans="1:13" x14ac:dyDescent="0.2">
      <c r="A681" s="7" t="s">
        <v>75</v>
      </c>
      <c r="B681" s="7" t="s">
        <v>125</v>
      </c>
      <c r="C681" s="7" t="s">
        <v>5</v>
      </c>
      <c r="D681" s="7" t="s">
        <v>422</v>
      </c>
      <c r="E681" s="26">
        <v>3</v>
      </c>
      <c r="I681" s="11">
        <v>681</v>
      </c>
      <c r="J681" s="10">
        <v>10</v>
      </c>
      <c r="K681" s="10">
        <v>0</v>
      </c>
      <c r="L681" s="10">
        <v>12</v>
      </c>
      <c r="M681" s="10">
        <v>10</v>
      </c>
    </row>
    <row r="682" spans="1:13" x14ac:dyDescent="0.2">
      <c r="A682" s="7" t="s">
        <v>75</v>
      </c>
      <c r="B682" s="7" t="s">
        <v>126</v>
      </c>
      <c r="C682" s="7" t="s">
        <v>5</v>
      </c>
      <c r="D682" s="7" t="s">
        <v>422</v>
      </c>
      <c r="I682" s="11">
        <v>682</v>
      </c>
      <c r="J682" s="10">
        <v>12</v>
      </c>
    </row>
    <row r="683" spans="1:13" x14ac:dyDescent="0.2">
      <c r="A683" s="7" t="s">
        <v>75</v>
      </c>
      <c r="B683" s="7" t="s">
        <v>175</v>
      </c>
      <c r="C683" s="7" t="s">
        <v>5</v>
      </c>
      <c r="D683" s="7" t="s">
        <v>422</v>
      </c>
      <c r="I683" s="11">
        <v>683</v>
      </c>
      <c r="J683" s="10">
        <v>8</v>
      </c>
    </row>
    <row r="684" spans="1:13" x14ac:dyDescent="0.2">
      <c r="A684" s="7" t="s">
        <v>82</v>
      </c>
      <c r="B684" s="7" t="s">
        <v>126</v>
      </c>
      <c r="C684" s="7" t="s">
        <v>5</v>
      </c>
      <c r="D684" s="7" t="s">
        <v>422</v>
      </c>
      <c r="I684" s="11">
        <v>684</v>
      </c>
    </row>
    <row r="685" spans="1:13" x14ac:dyDescent="0.2">
      <c r="A685" s="7" t="s">
        <v>81</v>
      </c>
      <c r="B685" s="7" t="s">
        <v>125</v>
      </c>
      <c r="C685" s="7" t="s">
        <v>5</v>
      </c>
      <c r="D685" s="7" t="s">
        <v>422</v>
      </c>
      <c r="E685" s="26">
        <v>3</v>
      </c>
      <c r="I685" s="11">
        <v>685</v>
      </c>
      <c r="J685" s="10">
        <v>10</v>
      </c>
      <c r="K685" s="10">
        <v>10</v>
      </c>
      <c r="L685" s="10">
        <v>10</v>
      </c>
      <c r="M685" s="10">
        <v>10</v>
      </c>
    </row>
    <row r="686" spans="1:13" x14ac:dyDescent="0.2">
      <c r="A686" s="7" t="s">
        <v>81</v>
      </c>
      <c r="B686" s="7" t="s">
        <v>126</v>
      </c>
      <c r="C686" s="7" t="s">
        <v>5</v>
      </c>
      <c r="D686" s="7" t="s">
        <v>422</v>
      </c>
      <c r="I686" s="11">
        <v>686</v>
      </c>
      <c r="L686" s="10">
        <v>8</v>
      </c>
    </row>
    <row r="687" spans="1:13" x14ac:dyDescent="0.2">
      <c r="A687" s="7" t="s">
        <v>81</v>
      </c>
      <c r="B687" s="7" t="s">
        <v>134</v>
      </c>
      <c r="C687" s="7" t="s">
        <v>5</v>
      </c>
      <c r="D687" s="7" t="s">
        <v>422</v>
      </c>
      <c r="I687" s="11">
        <v>687</v>
      </c>
    </row>
    <row r="688" spans="1:13" x14ac:dyDescent="0.2">
      <c r="A688" s="7" t="s">
        <v>83</v>
      </c>
      <c r="B688" s="7" t="s">
        <v>125</v>
      </c>
      <c r="C688" s="7" t="s">
        <v>5</v>
      </c>
      <c r="D688" s="7" t="s">
        <v>422</v>
      </c>
      <c r="E688" s="26">
        <v>3</v>
      </c>
      <c r="I688" s="11">
        <v>688</v>
      </c>
      <c r="J688" s="10">
        <v>27</v>
      </c>
      <c r="K688" s="10">
        <v>12</v>
      </c>
      <c r="L688" s="10">
        <v>24</v>
      </c>
      <c r="M688" s="10">
        <v>12</v>
      </c>
    </row>
    <row r="689" spans="1:13" x14ac:dyDescent="0.2">
      <c r="A689" s="7" t="s">
        <v>83</v>
      </c>
      <c r="B689" s="7" t="s">
        <v>125</v>
      </c>
      <c r="C689" s="7" t="s">
        <v>5</v>
      </c>
      <c r="D689" s="7" t="s">
        <v>422</v>
      </c>
      <c r="E689" s="26">
        <v>3</v>
      </c>
      <c r="I689" s="11">
        <v>689</v>
      </c>
      <c r="J689" s="10">
        <v>24</v>
      </c>
      <c r="K689" s="10">
        <v>10</v>
      </c>
      <c r="L689" s="10">
        <v>12</v>
      </c>
      <c r="M689" s="10">
        <v>10</v>
      </c>
    </row>
    <row r="690" spans="1:13" x14ac:dyDescent="0.2">
      <c r="A690" s="7" t="s">
        <v>83</v>
      </c>
      <c r="B690" s="7" t="s">
        <v>126</v>
      </c>
      <c r="C690" s="7" t="s">
        <v>5</v>
      </c>
      <c r="D690" s="7" t="s">
        <v>422</v>
      </c>
      <c r="I690" s="11">
        <v>690</v>
      </c>
      <c r="L690" s="10">
        <v>8</v>
      </c>
    </row>
    <row r="691" spans="1:13" x14ac:dyDescent="0.2">
      <c r="A691" s="7" t="s">
        <v>83</v>
      </c>
      <c r="B691" s="7" t="s">
        <v>138</v>
      </c>
      <c r="C691" s="7" t="s">
        <v>5</v>
      </c>
      <c r="D691" s="7" t="s">
        <v>422</v>
      </c>
      <c r="E691" s="26" t="s">
        <v>29</v>
      </c>
      <c r="I691" s="11">
        <v>691</v>
      </c>
      <c r="L691" s="10">
        <v>8</v>
      </c>
    </row>
    <row r="692" spans="1:13" x14ac:dyDescent="0.2">
      <c r="A692" s="7" t="s">
        <v>83</v>
      </c>
      <c r="B692" s="7" t="s">
        <v>134</v>
      </c>
      <c r="C692" s="7" t="s">
        <v>5</v>
      </c>
      <c r="D692" s="7" t="s">
        <v>422</v>
      </c>
      <c r="E692" s="26" t="s">
        <v>29</v>
      </c>
      <c r="I692" s="11">
        <v>692</v>
      </c>
      <c r="K692" s="10">
        <v>8</v>
      </c>
      <c r="L692" s="10">
        <v>8</v>
      </c>
    </row>
    <row r="693" spans="1:13" x14ac:dyDescent="0.2">
      <c r="A693" s="7" t="s">
        <v>83</v>
      </c>
      <c r="B693" s="7" t="s">
        <v>175</v>
      </c>
      <c r="C693" s="7" t="s">
        <v>5</v>
      </c>
      <c r="D693" s="7" t="s">
        <v>422</v>
      </c>
      <c r="I693" s="11">
        <v>693</v>
      </c>
    </row>
    <row r="694" spans="1:13" x14ac:dyDescent="0.2">
      <c r="A694" s="7" t="s">
        <v>417</v>
      </c>
      <c r="B694" s="7" t="s">
        <v>388</v>
      </c>
      <c r="C694" s="7" t="s">
        <v>381</v>
      </c>
      <c r="D694" s="7" t="s">
        <v>423</v>
      </c>
      <c r="E694" s="17"/>
      <c r="I694" s="11">
        <v>694</v>
      </c>
      <c r="M694" s="10">
        <v>4</v>
      </c>
    </row>
    <row r="695" spans="1:13" x14ac:dyDescent="0.2">
      <c r="A695" s="7" t="s">
        <v>417</v>
      </c>
      <c r="B695" s="7" t="s">
        <v>293</v>
      </c>
      <c r="C695" s="7" t="s">
        <v>381</v>
      </c>
      <c r="D695" s="7" t="s">
        <v>423</v>
      </c>
      <c r="E695" s="26">
        <v>3</v>
      </c>
      <c r="I695" s="11">
        <v>695</v>
      </c>
      <c r="K695" s="10">
        <v>16000</v>
      </c>
      <c r="M695" s="10">
        <v>4530</v>
      </c>
    </row>
    <row r="696" spans="1:13" x14ac:dyDescent="0.2">
      <c r="A696" s="7" t="s">
        <v>406</v>
      </c>
      <c r="B696" s="7" t="s">
        <v>176</v>
      </c>
      <c r="C696" s="7" t="s">
        <v>381</v>
      </c>
      <c r="D696" s="7" t="s">
        <v>423</v>
      </c>
      <c r="E696" s="26">
        <v>3</v>
      </c>
      <c r="I696" s="11">
        <v>696</v>
      </c>
      <c r="K696" s="10">
        <v>3</v>
      </c>
      <c r="M696" s="10">
        <v>3</v>
      </c>
    </row>
    <row r="697" spans="1:13" x14ac:dyDescent="0.2">
      <c r="A697" s="7" t="s">
        <v>407</v>
      </c>
      <c r="B697" s="7" t="s">
        <v>127</v>
      </c>
      <c r="C697" s="7" t="s">
        <v>381</v>
      </c>
      <c r="D697" s="7" t="s">
        <v>423</v>
      </c>
      <c r="E697" s="26">
        <v>3</v>
      </c>
      <c r="I697" s="11">
        <v>697</v>
      </c>
      <c r="K697" s="10">
        <v>2</v>
      </c>
      <c r="M697" s="10">
        <v>1</v>
      </c>
    </row>
    <row r="698" spans="1:13" x14ac:dyDescent="0.2">
      <c r="A698" s="7" t="s">
        <v>408</v>
      </c>
      <c r="B698" s="7">
        <v>7</v>
      </c>
      <c r="C698" s="7" t="s">
        <v>381</v>
      </c>
      <c r="D698" s="7" t="s">
        <v>423</v>
      </c>
      <c r="E698" s="26">
        <v>3</v>
      </c>
      <c r="I698" s="11">
        <v>698</v>
      </c>
      <c r="K698" s="10">
        <v>2</v>
      </c>
      <c r="M698" s="10">
        <v>0</v>
      </c>
    </row>
    <row r="699" spans="1:13" x14ac:dyDescent="0.2">
      <c r="A699" s="7" t="s">
        <v>177</v>
      </c>
      <c r="B699" s="7" t="s">
        <v>94</v>
      </c>
      <c r="C699" s="7" t="s">
        <v>381</v>
      </c>
      <c r="D699" s="7" t="s">
        <v>423</v>
      </c>
      <c r="I699" s="11">
        <v>699</v>
      </c>
    </row>
    <row r="700" spans="1:13" x14ac:dyDescent="0.2">
      <c r="A700" s="7" t="s">
        <v>409</v>
      </c>
      <c r="B700" s="7">
        <v>7</v>
      </c>
      <c r="C700" s="7" t="s">
        <v>381</v>
      </c>
      <c r="D700" s="7" t="s">
        <v>423</v>
      </c>
      <c r="E700" s="26">
        <v>3</v>
      </c>
      <c r="I700" s="11">
        <v>700</v>
      </c>
      <c r="L700" s="10">
        <v>10</v>
      </c>
      <c r="M700" s="10">
        <v>7</v>
      </c>
    </row>
    <row r="701" spans="1:13" x14ac:dyDescent="0.2">
      <c r="A701" s="7" t="s">
        <v>410</v>
      </c>
      <c r="B701" s="7" t="s">
        <v>127</v>
      </c>
      <c r="C701" s="7" t="s">
        <v>381</v>
      </c>
      <c r="D701" s="7" t="s">
        <v>423</v>
      </c>
      <c r="I701" s="11">
        <v>701</v>
      </c>
      <c r="L701" s="10">
        <v>3</v>
      </c>
    </row>
    <row r="702" spans="1:13" x14ac:dyDescent="0.2">
      <c r="A702" s="7" t="s">
        <v>410</v>
      </c>
      <c r="B702" s="7" t="s">
        <v>127</v>
      </c>
      <c r="C702" s="7" t="s">
        <v>381</v>
      </c>
      <c r="D702" s="7" t="s">
        <v>423</v>
      </c>
      <c r="I702" s="11">
        <v>702</v>
      </c>
      <c r="L702" s="10">
        <v>0</v>
      </c>
    </row>
    <row r="703" spans="1:13" x14ac:dyDescent="0.2">
      <c r="A703" s="7" t="s">
        <v>410</v>
      </c>
      <c r="B703" s="7" t="s">
        <v>4</v>
      </c>
      <c r="C703" s="7" t="s">
        <v>381</v>
      </c>
      <c r="D703" s="7" t="s">
        <v>423</v>
      </c>
      <c r="I703" s="11">
        <v>703</v>
      </c>
      <c r="L703" s="10">
        <v>0</v>
      </c>
    </row>
    <row r="704" spans="1:13" x14ac:dyDescent="0.2">
      <c r="A704" s="7" t="s">
        <v>411</v>
      </c>
      <c r="B704" s="7">
        <v>7</v>
      </c>
      <c r="C704" s="7" t="s">
        <v>381</v>
      </c>
      <c r="D704" s="7" t="s">
        <v>423</v>
      </c>
      <c r="E704" s="17"/>
      <c r="I704" s="11">
        <v>704</v>
      </c>
      <c r="L704" s="10">
        <v>8</v>
      </c>
    </row>
    <row r="705" spans="1:13" x14ac:dyDescent="0.2">
      <c r="A705" s="15" t="s">
        <v>412</v>
      </c>
      <c r="B705" s="15">
        <v>7</v>
      </c>
      <c r="C705" s="7" t="s">
        <v>381</v>
      </c>
      <c r="D705" s="7" t="s">
        <v>423</v>
      </c>
      <c r="E705" s="17"/>
      <c r="I705" s="11">
        <v>705</v>
      </c>
      <c r="L705" s="10">
        <v>3</v>
      </c>
    </row>
    <row r="706" spans="1:13" x14ac:dyDescent="0.2">
      <c r="A706" s="7" t="s">
        <v>413</v>
      </c>
      <c r="B706" s="7" t="s">
        <v>127</v>
      </c>
      <c r="C706" s="7" t="s">
        <v>381</v>
      </c>
      <c r="D706" s="7" t="s">
        <v>423</v>
      </c>
      <c r="E706" s="17"/>
      <c r="I706" s="11">
        <v>706</v>
      </c>
    </row>
    <row r="707" spans="1:13" x14ac:dyDescent="0.2">
      <c r="A707" s="7" t="s">
        <v>178</v>
      </c>
      <c r="B707" s="7" t="s">
        <v>127</v>
      </c>
      <c r="C707" s="7" t="s">
        <v>381</v>
      </c>
      <c r="D707" s="7" t="s">
        <v>423</v>
      </c>
      <c r="E707" s="26">
        <v>3</v>
      </c>
      <c r="I707" s="11">
        <v>707</v>
      </c>
      <c r="L707" s="10">
        <v>2</v>
      </c>
      <c r="M707" s="10">
        <v>2</v>
      </c>
    </row>
    <row r="708" spans="1:13" x14ac:dyDescent="0.2">
      <c r="A708" s="7" t="s">
        <v>46</v>
      </c>
      <c r="B708" s="7" t="s">
        <v>127</v>
      </c>
      <c r="C708" s="7" t="s">
        <v>381</v>
      </c>
      <c r="D708" s="7" t="s">
        <v>423</v>
      </c>
      <c r="E708" s="26">
        <v>3</v>
      </c>
      <c r="I708" s="11">
        <v>708</v>
      </c>
      <c r="L708" s="10">
        <v>0</v>
      </c>
      <c r="M708" s="10">
        <v>0</v>
      </c>
    </row>
    <row r="709" spans="1:13" x14ac:dyDescent="0.2">
      <c r="A709" s="7" t="s">
        <v>179</v>
      </c>
      <c r="B709" s="7">
        <v>77</v>
      </c>
      <c r="C709" s="7" t="s">
        <v>381</v>
      </c>
      <c r="D709" s="7" t="s">
        <v>423</v>
      </c>
      <c r="E709" s="26">
        <v>3</v>
      </c>
      <c r="I709" s="11">
        <v>709</v>
      </c>
      <c r="L709" s="10">
        <v>0</v>
      </c>
      <c r="M709" s="10">
        <v>0</v>
      </c>
    </row>
    <row r="710" spans="1:13" x14ac:dyDescent="0.2">
      <c r="A710" s="7" t="s">
        <v>39</v>
      </c>
      <c r="B710" s="7" t="s">
        <v>127</v>
      </c>
      <c r="C710" s="7" t="s">
        <v>381</v>
      </c>
      <c r="D710" s="7" t="s">
        <v>423</v>
      </c>
      <c r="E710" s="26">
        <v>3</v>
      </c>
      <c r="I710" s="11">
        <v>710</v>
      </c>
      <c r="J710" s="10">
        <v>1</v>
      </c>
      <c r="K710" s="10">
        <v>1</v>
      </c>
      <c r="L710" s="10">
        <v>2</v>
      </c>
      <c r="M710" s="10">
        <v>2</v>
      </c>
    </row>
    <row r="711" spans="1:13" x14ac:dyDescent="0.2">
      <c r="A711" s="7" t="s">
        <v>39</v>
      </c>
      <c r="B711" s="7" t="s">
        <v>127</v>
      </c>
      <c r="C711" s="7" t="s">
        <v>381</v>
      </c>
      <c r="D711" s="7" t="s">
        <v>423</v>
      </c>
      <c r="E711" s="26">
        <v>3</v>
      </c>
      <c r="I711" s="11">
        <v>711</v>
      </c>
      <c r="J711" s="10">
        <v>1</v>
      </c>
      <c r="K711" s="10">
        <v>1</v>
      </c>
      <c r="L711" s="10">
        <v>0</v>
      </c>
      <c r="M711" s="10">
        <v>0</v>
      </c>
    </row>
    <row r="712" spans="1:13" x14ac:dyDescent="0.2">
      <c r="A712" s="7" t="s">
        <v>180</v>
      </c>
      <c r="B712" s="7" t="s">
        <v>127</v>
      </c>
      <c r="C712" s="7" t="s">
        <v>381</v>
      </c>
      <c r="D712" s="7" t="s">
        <v>423</v>
      </c>
      <c r="E712" s="26">
        <v>3</v>
      </c>
      <c r="I712" s="11">
        <v>712</v>
      </c>
      <c r="L712" s="10">
        <v>0</v>
      </c>
      <c r="M712" s="10">
        <v>0</v>
      </c>
    </row>
    <row r="713" spans="1:13" x14ac:dyDescent="0.2">
      <c r="A713" s="7" t="s">
        <v>13</v>
      </c>
      <c r="B713" s="7">
        <v>77</v>
      </c>
      <c r="C713" s="7" t="s">
        <v>381</v>
      </c>
      <c r="D713" s="7" t="s">
        <v>423</v>
      </c>
      <c r="I713" s="11">
        <v>713</v>
      </c>
      <c r="L713" s="10">
        <v>2</v>
      </c>
    </row>
    <row r="714" spans="1:13" x14ac:dyDescent="0.2">
      <c r="A714" s="7" t="s">
        <v>181</v>
      </c>
      <c r="B714" s="7" t="s">
        <v>127</v>
      </c>
      <c r="C714" s="7" t="s">
        <v>381</v>
      </c>
      <c r="D714" s="7" t="s">
        <v>423</v>
      </c>
      <c r="E714" s="26">
        <v>3</v>
      </c>
      <c r="I714" s="11">
        <v>714</v>
      </c>
      <c r="L714" s="10">
        <v>1</v>
      </c>
      <c r="M714" s="10">
        <v>0</v>
      </c>
    </row>
    <row r="715" spans="1:13" x14ac:dyDescent="0.2">
      <c r="A715" s="7" t="s">
        <v>359</v>
      </c>
      <c r="B715" s="7">
        <v>77</v>
      </c>
      <c r="C715" s="7" t="s">
        <v>381</v>
      </c>
      <c r="D715" s="7" t="s">
        <v>423</v>
      </c>
      <c r="I715" s="11">
        <v>715</v>
      </c>
      <c r="J715" s="10">
        <v>1</v>
      </c>
      <c r="L715" s="10">
        <v>0</v>
      </c>
    </row>
    <row r="716" spans="1:13" x14ac:dyDescent="0.2">
      <c r="A716" s="7" t="s">
        <v>182</v>
      </c>
      <c r="B716" s="7" t="s">
        <v>127</v>
      </c>
      <c r="C716" s="7" t="s">
        <v>381</v>
      </c>
      <c r="D716" s="7" t="s">
        <v>423</v>
      </c>
      <c r="E716" s="26">
        <v>3</v>
      </c>
      <c r="I716" s="11">
        <v>716</v>
      </c>
      <c r="M716" s="10">
        <v>0</v>
      </c>
    </row>
    <row r="717" spans="1:13" x14ac:dyDescent="0.2">
      <c r="A717" s="7" t="s">
        <v>182</v>
      </c>
      <c r="B717" s="7" t="s">
        <v>127</v>
      </c>
      <c r="C717" s="7" t="s">
        <v>381</v>
      </c>
      <c r="D717" s="7" t="s">
        <v>423</v>
      </c>
      <c r="E717" s="26">
        <v>3</v>
      </c>
      <c r="I717" s="11">
        <v>717</v>
      </c>
      <c r="M717" s="10">
        <v>0</v>
      </c>
    </row>
    <row r="718" spans="1:13" x14ac:dyDescent="0.2">
      <c r="A718" s="7" t="s">
        <v>182</v>
      </c>
      <c r="B718" s="7" t="s">
        <v>127</v>
      </c>
      <c r="C718" s="7" t="s">
        <v>381</v>
      </c>
      <c r="D718" s="7" t="s">
        <v>423</v>
      </c>
      <c r="E718" s="26">
        <v>3</v>
      </c>
      <c r="I718" s="11">
        <v>718</v>
      </c>
      <c r="M718" s="10">
        <v>0</v>
      </c>
    </row>
    <row r="719" spans="1:13" x14ac:dyDescent="0.2">
      <c r="A719" s="7" t="s">
        <v>183</v>
      </c>
      <c r="B719" s="7" t="s">
        <v>127</v>
      </c>
      <c r="C719" s="7" t="s">
        <v>381</v>
      </c>
      <c r="D719" s="7" t="s">
        <v>423</v>
      </c>
      <c r="I719" s="11">
        <v>719</v>
      </c>
    </row>
    <row r="720" spans="1:13" x14ac:dyDescent="0.2">
      <c r="A720" s="7" t="s">
        <v>184</v>
      </c>
      <c r="B720" s="7" t="s">
        <v>127</v>
      </c>
      <c r="C720" s="7" t="s">
        <v>381</v>
      </c>
      <c r="D720" s="7" t="s">
        <v>423</v>
      </c>
      <c r="E720" s="26">
        <v>3</v>
      </c>
      <c r="I720" s="11">
        <v>720</v>
      </c>
      <c r="K720" s="10">
        <v>1</v>
      </c>
      <c r="M720" s="10">
        <v>2</v>
      </c>
    </row>
    <row r="721" spans="1:13" x14ac:dyDescent="0.2">
      <c r="A721" s="7" t="s">
        <v>184</v>
      </c>
      <c r="B721" s="7" t="s">
        <v>127</v>
      </c>
      <c r="C721" s="7" t="s">
        <v>381</v>
      </c>
      <c r="D721" s="7" t="s">
        <v>423</v>
      </c>
      <c r="E721" s="26">
        <v>3</v>
      </c>
      <c r="I721" s="11">
        <v>721</v>
      </c>
      <c r="K721" s="10">
        <v>1</v>
      </c>
      <c r="M721" s="10">
        <v>0</v>
      </c>
    </row>
    <row r="722" spans="1:13" x14ac:dyDescent="0.2">
      <c r="A722" s="7" t="s">
        <v>185</v>
      </c>
      <c r="B722" s="7">
        <v>7</v>
      </c>
      <c r="C722" s="7" t="s">
        <v>381</v>
      </c>
      <c r="D722" s="7" t="s">
        <v>423</v>
      </c>
      <c r="E722" s="26" t="s">
        <v>29</v>
      </c>
      <c r="I722" s="11">
        <v>722</v>
      </c>
      <c r="J722" s="10">
        <v>1</v>
      </c>
      <c r="L722" s="10">
        <v>1</v>
      </c>
    </row>
    <row r="723" spans="1:13" x14ac:dyDescent="0.2">
      <c r="A723" s="7" t="s">
        <v>186</v>
      </c>
      <c r="B723" s="7">
        <v>7</v>
      </c>
      <c r="C723" s="7" t="s">
        <v>381</v>
      </c>
      <c r="D723" s="7" t="s">
        <v>423</v>
      </c>
      <c r="E723" s="26" t="s">
        <v>29</v>
      </c>
      <c r="I723" s="11">
        <v>723</v>
      </c>
      <c r="J723" s="10">
        <v>2</v>
      </c>
      <c r="L723" s="10">
        <v>2</v>
      </c>
    </row>
    <row r="724" spans="1:13" x14ac:dyDescent="0.2">
      <c r="A724" s="7" t="s">
        <v>187</v>
      </c>
      <c r="B724" s="7">
        <v>7</v>
      </c>
      <c r="C724" s="7" t="s">
        <v>381</v>
      </c>
      <c r="D724" s="7" t="s">
        <v>423</v>
      </c>
      <c r="E724" s="26" t="s">
        <v>29</v>
      </c>
      <c r="I724" s="11">
        <v>724</v>
      </c>
      <c r="L724" s="10">
        <v>1</v>
      </c>
    </row>
    <row r="725" spans="1:13" x14ac:dyDescent="0.2">
      <c r="A725" s="7" t="s">
        <v>188</v>
      </c>
      <c r="B725" s="7" t="s">
        <v>127</v>
      </c>
      <c r="C725" s="7" t="s">
        <v>381</v>
      </c>
      <c r="D725" s="7" t="s">
        <v>423</v>
      </c>
      <c r="E725" s="26" t="s">
        <v>29</v>
      </c>
      <c r="I725" s="11">
        <v>725</v>
      </c>
    </row>
    <row r="726" spans="1:13" x14ac:dyDescent="0.2">
      <c r="A726" s="7" t="s">
        <v>189</v>
      </c>
      <c r="B726" s="7" t="s">
        <v>176</v>
      </c>
      <c r="C726" s="7" t="s">
        <v>381</v>
      </c>
      <c r="D726" s="7" t="s">
        <v>423</v>
      </c>
      <c r="I726" s="11">
        <v>726</v>
      </c>
      <c r="J726" s="10">
        <v>1</v>
      </c>
      <c r="L726" s="10">
        <v>2</v>
      </c>
    </row>
    <row r="727" spans="1:13" x14ac:dyDescent="0.2">
      <c r="A727" s="7" t="s">
        <v>189</v>
      </c>
      <c r="B727" s="7" t="s">
        <v>176</v>
      </c>
      <c r="C727" s="7" t="s">
        <v>381</v>
      </c>
      <c r="D727" s="7" t="s">
        <v>423</v>
      </c>
      <c r="I727" s="11">
        <v>727</v>
      </c>
      <c r="J727" s="10">
        <v>1.1000000000000001</v>
      </c>
      <c r="L727" s="10">
        <v>0</v>
      </c>
    </row>
    <row r="728" spans="1:13" x14ac:dyDescent="0.2">
      <c r="A728" s="7" t="s">
        <v>190</v>
      </c>
      <c r="B728" s="7">
        <v>7</v>
      </c>
      <c r="C728" s="7" t="s">
        <v>381</v>
      </c>
      <c r="D728" s="7" t="s">
        <v>423</v>
      </c>
      <c r="E728" s="26" t="s">
        <v>29</v>
      </c>
      <c r="I728" s="11">
        <v>728</v>
      </c>
    </row>
    <row r="729" spans="1:13" x14ac:dyDescent="0.2">
      <c r="A729" s="7" t="s">
        <v>376</v>
      </c>
      <c r="B729" s="7">
        <v>7</v>
      </c>
      <c r="C729" s="7" t="s">
        <v>381</v>
      </c>
      <c r="D729" s="7" t="s">
        <v>423</v>
      </c>
      <c r="I729" s="11">
        <v>729</v>
      </c>
    </row>
    <row r="730" spans="1:13" x14ac:dyDescent="0.2">
      <c r="A730" s="8" t="s">
        <v>191</v>
      </c>
      <c r="B730" s="7">
        <v>7</v>
      </c>
      <c r="C730" s="7" t="s">
        <v>381</v>
      </c>
      <c r="D730" s="7" t="s">
        <v>423</v>
      </c>
      <c r="E730" s="26" t="s">
        <v>29</v>
      </c>
      <c r="I730" s="11">
        <v>730</v>
      </c>
      <c r="L730" s="10">
        <v>0</v>
      </c>
    </row>
    <row r="731" spans="1:13" x14ac:dyDescent="0.2">
      <c r="A731" s="8" t="s">
        <v>414</v>
      </c>
      <c r="B731" s="7" t="s">
        <v>127</v>
      </c>
      <c r="C731" s="7" t="s">
        <v>381</v>
      </c>
      <c r="D731" s="7" t="s">
        <v>423</v>
      </c>
      <c r="E731" s="26" t="s">
        <v>29</v>
      </c>
      <c r="I731" s="11">
        <v>731</v>
      </c>
      <c r="J731" s="10">
        <v>2.5</v>
      </c>
      <c r="L731" s="10">
        <v>0</v>
      </c>
    </row>
    <row r="732" spans="1:13" x14ac:dyDescent="0.2">
      <c r="A732" s="8" t="s">
        <v>29</v>
      </c>
      <c r="B732" s="7" t="s">
        <v>127</v>
      </c>
      <c r="C732" s="7" t="s">
        <v>381</v>
      </c>
      <c r="D732" s="7" t="s">
        <v>423</v>
      </c>
      <c r="E732" s="26" t="s">
        <v>29</v>
      </c>
      <c r="I732" s="11">
        <v>732</v>
      </c>
    </row>
    <row r="733" spans="1:13" x14ac:dyDescent="0.2">
      <c r="A733" s="7" t="s">
        <v>193</v>
      </c>
      <c r="B733" s="7">
        <v>7</v>
      </c>
      <c r="C733" s="7" t="s">
        <v>381</v>
      </c>
      <c r="D733" s="7" t="s">
        <v>423</v>
      </c>
      <c r="E733" s="26" t="s">
        <v>29</v>
      </c>
      <c r="I733" s="11">
        <v>733</v>
      </c>
      <c r="J733" s="10">
        <v>2</v>
      </c>
      <c r="L733" s="10">
        <v>2</v>
      </c>
    </row>
    <row r="734" spans="1:13" x14ac:dyDescent="0.2">
      <c r="A734" s="7" t="s">
        <v>194</v>
      </c>
      <c r="B734" s="7">
        <v>7</v>
      </c>
      <c r="C734" s="7" t="s">
        <v>381</v>
      </c>
      <c r="D734" s="7" t="s">
        <v>423</v>
      </c>
      <c r="E734" s="26" t="s">
        <v>29</v>
      </c>
      <c r="I734" s="11">
        <v>734</v>
      </c>
      <c r="J734" s="10">
        <v>7</v>
      </c>
      <c r="L734" s="10">
        <v>8</v>
      </c>
    </row>
    <row r="735" spans="1:13" x14ac:dyDescent="0.2">
      <c r="A735" s="7" t="s">
        <v>195</v>
      </c>
      <c r="B735" s="7">
        <v>7</v>
      </c>
      <c r="C735" s="7" t="s">
        <v>381</v>
      </c>
      <c r="D735" s="7" t="s">
        <v>423</v>
      </c>
      <c r="E735" s="26" t="s">
        <v>29</v>
      </c>
      <c r="I735" s="11">
        <v>735</v>
      </c>
      <c r="J735" s="10">
        <v>1</v>
      </c>
      <c r="L735" s="10">
        <v>2</v>
      </c>
    </row>
    <row r="736" spans="1:13" x14ac:dyDescent="0.2">
      <c r="A736" s="7" t="s">
        <v>196</v>
      </c>
      <c r="B736" s="7">
        <v>77</v>
      </c>
      <c r="C736" s="7" t="s">
        <v>381</v>
      </c>
      <c r="D736" s="7" t="s">
        <v>423</v>
      </c>
      <c r="E736" s="26" t="s">
        <v>29</v>
      </c>
      <c r="I736" s="11">
        <v>736</v>
      </c>
      <c r="J736" s="10">
        <v>1</v>
      </c>
      <c r="L736" s="10">
        <v>0</v>
      </c>
    </row>
    <row r="737" spans="1:13" x14ac:dyDescent="0.2">
      <c r="A737" s="8" t="s">
        <v>391</v>
      </c>
      <c r="B737" s="7" t="s">
        <v>127</v>
      </c>
      <c r="C737" s="7" t="s">
        <v>381</v>
      </c>
      <c r="D737" s="7" t="s">
        <v>423</v>
      </c>
      <c r="E737" s="26" t="s">
        <v>29</v>
      </c>
      <c r="I737" s="11">
        <v>737</v>
      </c>
    </row>
    <row r="738" spans="1:13" x14ac:dyDescent="0.2">
      <c r="A738" s="8" t="s">
        <v>391</v>
      </c>
      <c r="B738" s="7" t="s">
        <v>127</v>
      </c>
      <c r="C738" s="7" t="s">
        <v>381</v>
      </c>
      <c r="D738" s="7" t="s">
        <v>423</v>
      </c>
      <c r="E738" s="26" t="s">
        <v>29</v>
      </c>
      <c r="I738" s="11">
        <v>738</v>
      </c>
    </row>
    <row r="739" spans="1:13" x14ac:dyDescent="0.2">
      <c r="A739" s="8" t="s">
        <v>391</v>
      </c>
      <c r="B739" s="7" t="s">
        <v>127</v>
      </c>
      <c r="C739" s="7" t="s">
        <v>381</v>
      </c>
      <c r="D739" s="7" t="s">
        <v>423</v>
      </c>
      <c r="E739" s="26" t="s">
        <v>29</v>
      </c>
      <c r="I739" s="11">
        <v>739</v>
      </c>
    </row>
    <row r="740" spans="1:13" x14ac:dyDescent="0.2">
      <c r="A740" s="8" t="s">
        <v>29</v>
      </c>
      <c r="B740" s="7" t="s">
        <v>29</v>
      </c>
      <c r="C740" s="7" t="s">
        <v>287</v>
      </c>
      <c r="D740" s="7" t="s">
        <v>423</v>
      </c>
      <c r="I740" s="11">
        <v>740</v>
      </c>
    </row>
    <row r="741" spans="1:13" x14ac:dyDescent="0.2">
      <c r="A741" s="8" t="s">
        <v>197</v>
      </c>
      <c r="B741" s="7" t="s">
        <v>176</v>
      </c>
      <c r="C741" s="7" t="s">
        <v>287</v>
      </c>
      <c r="D741" s="7" t="s">
        <v>423</v>
      </c>
      <c r="E741" s="26">
        <v>3</v>
      </c>
      <c r="I741" s="11">
        <v>741</v>
      </c>
      <c r="J741" s="10">
        <v>1</v>
      </c>
      <c r="K741" s="10">
        <v>1</v>
      </c>
      <c r="L741" s="10">
        <v>1</v>
      </c>
      <c r="M741" s="10">
        <v>1</v>
      </c>
    </row>
    <row r="742" spans="1:13" x14ac:dyDescent="0.2">
      <c r="A742" s="8" t="s">
        <v>198</v>
      </c>
      <c r="B742" s="7" t="s">
        <v>127</v>
      </c>
      <c r="C742" s="7" t="s">
        <v>381</v>
      </c>
      <c r="D742" s="7" t="s">
        <v>423</v>
      </c>
      <c r="E742" s="26" t="s">
        <v>29</v>
      </c>
      <c r="I742" s="11">
        <v>742</v>
      </c>
      <c r="L742" s="10">
        <v>0</v>
      </c>
    </row>
    <row r="743" spans="1:13" x14ac:dyDescent="0.2">
      <c r="A743" s="18" t="s">
        <v>199</v>
      </c>
      <c r="B743" s="7">
        <v>7</v>
      </c>
      <c r="C743" s="7" t="s">
        <v>381</v>
      </c>
      <c r="D743" s="7" t="s">
        <v>423</v>
      </c>
      <c r="E743" s="26" t="s">
        <v>29</v>
      </c>
      <c r="I743" s="11">
        <v>743</v>
      </c>
      <c r="L743" s="10">
        <v>0</v>
      </c>
    </row>
    <row r="744" spans="1:13" x14ac:dyDescent="0.2">
      <c r="A744" s="18" t="s">
        <v>200</v>
      </c>
      <c r="B744" s="7" t="s">
        <v>176</v>
      </c>
      <c r="C744" s="7" t="s">
        <v>381</v>
      </c>
      <c r="D744" s="7" t="s">
        <v>423</v>
      </c>
      <c r="E744" s="26" t="s">
        <v>29</v>
      </c>
      <c r="I744" s="11">
        <v>744</v>
      </c>
      <c r="L744" s="10">
        <v>0</v>
      </c>
    </row>
    <row r="745" spans="1:13" x14ac:dyDescent="0.2">
      <c r="A745" s="18" t="s">
        <v>201</v>
      </c>
      <c r="B745" s="7">
        <v>7</v>
      </c>
      <c r="C745" s="7" t="s">
        <v>381</v>
      </c>
      <c r="D745" s="7" t="s">
        <v>423</v>
      </c>
      <c r="E745" s="26" t="s">
        <v>29</v>
      </c>
      <c r="I745" s="11">
        <v>745</v>
      </c>
      <c r="J745" s="10">
        <v>1</v>
      </c>
      <c r="L745" s="10">
        <v>0</v>
      </c>
    </row>
    <row r="746" spans="1:13" x14ac:dyDescent="0.2">
      <c r="A746" s="19"/>
      <c r="C746" s="7" t="s">
        <v>381</v>
      </c>
      <c r="D746" s="7" t="s">
        <v>423</v>
      </c>
      <c r="I746" s="11">
        <v>746</v>
      </c>
    </row>
    <row r="747" spans="1:13" x14ac:dyDescent="0.2">
      <c r="A747" s="7" t="s">
        <v>377</v>
      </c>
      <c r="B747" s="7" t="s">
        <v>127</v>
      </c>
      <c r="C747" s="7" t="s">
        <v>381</v>
      </c>
      <c r="D747" s="7" t="s">
        <v>423</v>
      </c>
      <c r="E747" s="26">
        <v>3</v>
      </c>
      <c r="I747" s="11">
        <v>747</v>
      </c>
      <c r="J747" s="10">
        <v>1</v>
      </c>
      <c r="K747" s="10">
        <v>1</v>
      </c>
      <c r="L747" s="10">
        <v>2</v>
      </c>
      <c r="M747" s="10">
        <v>2</v>
      </c>
    </row>
    <row r="748" spans="1:13" x14ac:dyDescent="0.2">
      <c r="A748" s="7" t="s">
        <v>377</v>
      </c>
      <c r="B748" s="7" t="s">
        <v>127</v>
      </c>
      <c r="C748" s="7" t="s">
        <v>381</v>
      </c>
      <c r="D748" s="7" t="s">
        <v>423</v>
      </c>
      <c r="E748" s="26">
        <v>3</v>
      </c>
      <c r="I748" s="11">
        <v>748</v>
      </c>
      <c r="J748" s="10">
        <v>0.8</v>
      </c>
      <c r="K748" s="10">
        <v>1.1000000000000001</v>
      </c>
      <c r="L748" s="10">
        <v>0</v>
      </c>
      <c r="M748" s="10">
        <v>0</v>
      </c>
    </row>
    <row r="749" spans="1:13" x14ac:dyDescent="0.2">
      <c r="C749" s="7" t="s">
        <v>381</v>
      </c>
      <c r="D749" s="7" t="s">
        <v>423</v>
      </c>
      <c r="I749" s="11">
        <v>749</v>
      </c>
    </row>
    <row r="750" spans="1:13" x14ac:dyDescent="0.2">
      <c r="A750" s="7" t="s">
        <v>384</v>
      </c>
      <c r="B750" s="7" t="s">
        <v>176</v>
      </c>
      <c r="C750" s="7" t="s">
        <v>381</v>
      </c>
      <c r="D750" s="7" t="s">
        <v>423</v>
      </c>
      <c r="E750" s="26" t="s">
        <v>29</v>
      </c>
      <c r="I750" s="11">
        <v>750</v>
      </c>
      <c r="J750" s="10">
        <v>0.8</v>
      </c>
      <c r="L750" s="10">
        <v>1</v>
      </c>
    </row>
    <row r="751" spans="1:13" x14ac:dyDescent="0.2">
      <c r="A751" s="7" t="s">
        <v>385</v>
      </c>
      <c r="B751" s="7" t="s">
        <v>127</v>
      </c>
      <c r="C751" s="7" t="s">
        <v>381</v>
      </c>
      <c r="D751" s="7" t="s">
        <v>423</v>
      </c>
      <c r="E751" s="26" t="s">
        <v>29</v>
      </c>
      <c r="I751" s="11">
        <v>751</v>
      </c>
      <c r="J751" s="10">
        <v>1.5</v>
      </c>
      <c r="L751" s="10">
        <v>5</v>
      </c>
    </row>
    <row r="752" spans="1:13" x14ac:dyDescent="0.2">
      <c r="A752" s="7" t="s">
        <v>385</v>
      </c>
      <c r="B752" s="7" t="s">
        <v>127</v>
      </c>
      <c r="C752" s="7" t="s">
        <v>381</v>
      </c>
      <c r="D752" s="7" t="s">
        <v>423</v>
      </c>
      <c r="E752" s="26" t="s">
        <v>29</v>
      </c>
      <c r="I752" s="11">
        <v>752</v>
      </c>
      <c r="J752" s="10">
        <v>1.5</v>
      </c>
      <c r="L752" s="10">
        <v>0</v>
      </c>
    </row>
    <row r="753" spans="1:13" x14ac:dyDescent="0.2">
      <c r="A753" s="7" t="s">
        <v>385</v>
      </c>
      <c r="B753" s="7" t="s">
        <v>127</v>
      </c>
      <c r="C753" s="7" t="s">
        <v>381</v>
      </c>
      <c r="D753" s="7" t="s">
        <v>423</v>
      </c>
      <c r="E753" s="26" t="s">
        <v>29</v>
      </c>
      <c r="I753" s="11">
        <v>753</v>
      </c>
      <c r="J753" s="10">
        <v>1.5</v>
      </c>
      <c r="L753" s="10">
        <v>0</v>
      </c>
    </row>
    <row r="754" spans="1:13" x14ac:dyDescent="0.2">
      <c r="A754" s="7" t="s">
        <v>385</v>
      </c>
      <c r="B754" s="7" t="s">
        <v>127</v>
      </c>
      <c r="C754" s="7" t="s">
        <v>381</v>
      </c>
      <c r="D754" s="7" t="s">
        <v>423</v>
      </c>
      <c r="E754" s="26" t="s">
        <v>29</v>
      </c>
      <c r="I754" s="11">
        <v>754</v>
      </c>
      <c r="J754" s="10">
        <v>2.5</v>
      </c>
      <c r="L754" s="10">
        <v>0</v>
      </c>
    </row>
    <row r="755" spans="1:13" x14ac:dyDescent="0.2">
      <c r="A755" s="7" t="s">
        <v>385</v>
      </c>
      <c r="B755" s="7" t="s">
        <v>127</v>
      </c>
      <c r="C755" s="7" t="s">
        <v>381</v>
      </c>
      <c r="D755" s="7" t="s">
        <v>423</v>
      </c>
      <c r="E755" s="26" t="s">
        <v>29</v>
      </c>
      <c r="I755" s="11">
        <v>755</v>
      </c>
      <c r="J755" s="10">
        <v>1.5</v>
      </c>
      <c r="L755" s="10">
        <v>0</v>
      </c>
    </row>
    <row r="756" spans="1:13" x14ac:dyDescent="0.2">
      <c r="A756" s="8"/>
      <c r="C756" s="7" t="s">
        <v>381</v>
      </c>
      <c r="D756" s="7" t="s">
        <v>423</v>
      </c>
      <c r="I756" s="11">
        <v>756</v>
      </c>
    </row>
    <row r="757" spans="1:13" x14ac:dyDescent="0.2">
      <c r="A757" s="7" t="s">
        <v>202</v>
      </c>
      <c r="B757" s="7">
        <v>77</v>
      </c>
      <c r="C757" s="7" t="s">
        <v>381</v>
      </c>
      <c r="D757" s="7" t="s">
        <v>423</v>
      </c>
      <c r="E757" s="26">
        <v>3</v>
      </c>
      <c r="I757" s="11">
        <v>757</v>
      </c>
      <c r="J757" s="10">
        <v>1</v>
      </c>
      <c r="K757" s="10">
        <v>1</v>
      </c>
      <c r="L757" s="10">
        <v>2</v>
      </c>
      <c r="M757" s="10">
        <v>2</v>
      </c>
    </row>
    <row r="758" spans="1:13" x14ac:dyDescent="0.2">
      <c r="A758" s="7" t="s">
        <v>202</v>
      </c>
      <c r="B758" s="7">
        <v>77</v>
      </c>
      <c r="C758" s="7" t="s">
        <v>381</v>
      </c>
      <c r="D758" s="7" t="s">
        <v>423</v>
      </c>
      <c r="E758" s="26">
        <v>3</v>
      </c>
      <c r="I758" s="11">
        <v>758</v>
      </c>
      <c r="J758" s="10">
        <v>1</v>
      </c>
      <c r="K758" s="10">
        <v>1</v>
      </c>
      <c r="L758" s="10">
        <v>0</v>
      </c>
      <c r="M758" s="10">
        <v>0</v>
      </c>
    </row>
    <row r="759" spans="1:13" x14ac:dyDescent="0.2">
      <c r="A759" s="7" t="s">
        <v>203</v>
      </c>
      <c r="B759" s="7">
        <v>77</v>
      </c>
      <c r="C759" s="7" t="s">
        <v>381</v>
      </c>
      <c r="D759" s="7" t="s">
        <v>423</v>
      </c>
      <c r="E759" s="26">
        <v>3</v>
      </c>
      <c r="I759" s="11">
        <v>759</v>
      </c>
      <c r="K759" s="10">
        <v>1</v>
      </c>
      <c r="L759" s="10">
        <v>1</v>
      </c>
      <c r="M759" s="10">
        <v>1</v>
      </c>
    </row>
    <row r="760" spans="1:13" x14ac:dyDescent="0.2">
      <c r="A760" s="7" t="s">
        <v>204</v>
      </c>
      <c r="B760" s="7">
        <v>77</v>
      </c>
      <c r="C760" s="7" t="s">
        <v>381</v>
      </c>
      <c r="D760" s="7" t="s">
        <v>423</v>
      </c>
      <c r="E760" s="26">
        <v>3</v>
      </c>
      <c r="I760" s="11">
        <v>760</v>
      </c>
      <c r="K760" s="10">
        <v>7</v>
      </c>
      <c r="L760" s="10">
        <v>7</v>
      </c>
      <c r="M760" s="10">
        <v>7</v>
      </c>
    </row>
    <row r="761" spans="1:13" x14ac:dyDescent="0.2">
      <c r="A761" s="7" t="s">
        <v>205</v>
      </c>
      <c r="B761" s="7">
        <v>77</v>
      </c>
      <c r="C761" s="7" t="s">
        <v>381</v>
      </c>
      <c r="D761" s="7" t="s">
        <v>423</v>
      </c>
      <c r="E761" s="26">
        <v>3</v>
      </c>
      <c r="I761" s="11">
        <v>761</v>
      </c>
      <c r="J761" s="10">
        <v>1</v>
      </c>
      <c r="K761" s="10">
        <v>1</v>
      </c>
      <c r="L761" s="10">
        <v>1</v>
      </c>
      <c r="M761" s="10">
        <v>1</v>
      </c>
    </row>
    <row r="762" spans="1:13" x14ac:dyDescent="0.2">
      <c r="A762" s="7" t="s">
        <v>206</v>
      </c>
      <c r="B762" s="7">
        <v>77</v>
      </c>
      <c r="C762" s="7" t="s">
        <v>381</v>
      </c>
      <c r="D762" s="7" t="s">
        <v>423</v>
      </c>
      <c r="E762" s="26">
        <v>3</v>
      </c>
      <c r="I762" s="11">
        <v>762</v>
      </c>
      <c r="J762" s="10">
        <v>1</v>
      </c>
      <c r="K762" s="10">
        <v>1</v>
      </c>
      <c r="L762" s="10">
        <v>2</v>
      </c>
      <c r="M762" s="10">
        <v>2</v>
      </c>
    </row>
    <row r="763" spans="1:13" x14ac:dyDescent="0.2">
      <c r="A763" s="7" t="s">
        <v>206</v>
      </c>
      <c r="B763" s="7">
        <v>77</v>
      </c>
      <c r="C763" s="7" t="s">
        <v>381</v>
      </c>
      <c r="D763" s="7" t="s">
        <v>423</v>
      </c>
      <c r="E763" s="26">
        <v>3</v>
      </c>
      <c r="I763" s="11">
        <v>763</v>
      </c>
      <c r="J763" s="10">
        <v>1</v>
      </c>
      <c r="K763" s="10">
        <v>1</v>
      </c>
      <c r="L763" s="10">
        <v>0</v>
      </c>
      <c r="M763" s="10">
        <v>0</v>
      </c>
    </row>
    <row r="764" spans="1:13" x14ac:dyDescent="0.2">
      <c r="A764" s="7" t="s">
        <v>207</v>
      </c>
      <c r="B764" s="7" t="s">
        <v>127</v>
      </c>
      <c r="C764" s="7" t="s">
        <v>381</v>
      </c>
      <c r="D764" s="7" t="s">
        <v>423</v>
      </c>
      <c r="E764" s="26">
        <v>3</v>
      </c>
      <c r="I764" s="11">
        <v>764</v>
      </c>
      <c r="J764" s="10">
        <v>1</v>
      </c>
      <c r="K764" s="10">
        <v>1</v>
      </c>
      <c r="L764" s="10">
        <v>4</v>
      </c>
      <c r="M764" s="10">
        <v>3</v>
      </c>
    </row>
    <row r="765" spans="1:13" x14ac:dyDescent="0.2">
      <c r="A765" s="7" t="s">
        <v>207</v>
      </c>
      <c r="B765" s="7" t="s">
        <v>127</v>
      </c>
      <c r="C765" s="7" t="s">
        <v>381</v>
      </c>
      <c r="D765" s="7" t="s">
        <v>423</v>
      </c>
      <c r="E765" s="26">
        <v>3</v>
      </c>
      <c r="I765" s="11">
        <v>765</v>
      </c>
      <c r="J765" s="10">
        <v>1</v>
      </c>
      <c r="K765" s="10">
        <v>2</v>
      </c>
      <c r="L765" s="10">
        <v>0</v>
      </c>
      <c r="M765" s="10">
        <v>0</v>
      </c>
    </row>
    <row r="766" spans="1:13" x14ac:dyDescent="0.2">
      <c r="A766" s="7" t="s">
        <v>207</v>
      </c>
      <c r="B766" s="7" t="s">
        <v>127</v>
      </c>
      <c r="C766" s="7" t="s">
        <v>381</v>
      </c>
      <c r="D766" s="7" t="s">
        <v>423</v>
      </c>
      <c r="E766" s="26">
        <v>3</v>
      </c>
      <c r="I766" s="11">
        <v>766</v>
      </c>
      <c r="J766" s="10">
        <v>1</v>
      </c>
      <c r="K766" s="10">
        <v>1</v>
      </c>
      <c r="L766" s="10">
        <v>0</v>
      </c>
      <c r="M766" s="10">
        <v>0</v>
      </c>
    </row>
    <row r="767" spans="1:13" x14ac:dyDescent="0.2">
      <c r="A767" s="7" t="s">
        <v>208</v>
      </c>
      <c r="B767" s="7" t="s">
        <v>127</v>
      </c>
      <c r="C767" s="7" t="s">
        <v>381</v>
      </c>
      <c r="D767" s="7" t="s">
        <v>423</v>
      </c>
      <c r="E767" s="26">
        <v>3</v>
      </c>
      <c r="I767" s="11">
        <v>767</v>
      </c>
      <c r="J767" s="10">
        <v>2</v>
      </c>
      <c r="K767" s="10">
        <v>1</v>
      </c>
      <c r="L767" s="10">
        <v>1</v>
      </c>
      <c r="M767" s="10">
        <v>1</v>
      </c>
    </row>
    <row r="768" spans="1:13" x14ac:dyDescent="0.2">
      <c r="A768" s="7" t="s">
        <v>209</v>
      </c>
      <c r="B768" s="7">
        <v>7</v>
      </c>
      <c r="C768" s="7" t="s">
        <v>381</v>
      </c>
      <c r="D768" s="7" t="s">
        <v>423</v>
      </c>
      <c r="I768" s="11">
        <v>768</v>
      </c>
    </row>
    <row r="769" spans="1:13" x14ac:dyDescent="0.2">
      <c r="A769" s="7" t="s">
        <v>56</v>
      </c>
      <c r="B769" s="7">
        <v>77</v>
      </c>
      <c r="C769" s="7" t="s">
        <v>381</v>
      </c>
      <c r="D769" s="7" t="s">
        <v>423</v>
      </c>
      <c r="E769" s="26">
        <v>3</v>
      </c>
      <c r="I769" s="11">
        <v>769</v>
      </c>
      <c r="M769" s="10">
        <v>3</v>
      </c>
    </row>
    <row r="770" spans="1:13" x14ac:dyDescent="0.2">
      <c r="A770" s="7" t="s">
        <v>56</v>
      </c>
      <c r="B770" s="7">
        <v>77</v>
      </c>
      <c r="C770" s="7" t="s">
        <v>381</v>
      </c>
      <c r="D770" s="7" t="s">
        <v>423</v>
      </c>
      <c r="E770" s="26">
        <v>3</v>
      </c>
      <c r="I770" s="11">
        <v>770</v>
      </c>
      <c r="M770" s="10">
        <v>0</v>
      </c>
    </row>
    <row r="771" spans="1:13" x14ac:dyDescent="0.2">
      <c r="A771" s="7" t="s">
        <v>56</v>
      </c>
      <c r="B771" s="7">
        <v>77</v>
      </c>
      <c r="C771" s="7" t="s">
        <v>381</v>
      </c>
      <c r="D771" s="7" t="s">
        <v>423</v>
      </c>
      <c r="E771" s="26">
        <v>3</v>
      </c>
      <c r="I771" s="11">
        <v>771</v>
      </c>
      <c r="M771" s="10">
        <v>0</v>
      </c>
    </row>
    <row r="772" spans="1:13" x14ac:dyDescent="0.2">
      <c r="A772" s="7" t="s">
        <v>210</v>
      </c>
      <c r="B772" s="7">
        <v>7</v>
      </c>
      <c r="C772" s="7" t="s">
        <v>381</v>
      </c>
      <c r="D772" s="7" t="s">
        <v>423</v>
      </c>
      <c r="E772" s="26">
        <v>3</v>
      </c>
      <c r="I772" s="11">
        <v>772</v>
      </c>
      <c r="M772" s="10">
        <v>1</v>
      </c>
    </row>
    <row r="773" spans="1:13" x14ac:dyDescent="0.2">
      <c r="A773" s="7" t="s">
        <v>211</v>
      </c>
      <c r="B773" s="7">
        <v>77</v>
      </c>
      <c r="C773" s="7" t="s">
        <v>381</v>
      </c>
      <c r="D773" s="7" t="s">
        <v>423</v>
      </c>
      <c r="E773" s="26">
        <v>3</v>
      </c>
      <c r="I773" s="11">
        <v>773</v>
      </c>
      <c r="J773" s="10">
        <v>1</v>
      </c>
      <c r="K773" s="10">
        <v>1</v>
      </c>
      <c r="L773" s="10">
        <v>4</v>
      </c>
      <c r="M773" s="10">
        <v>4</v>
      </c>
    </row>
    <row r="774" spans="1:13" x14ac:dyDescent="0.2">
      <c r="A774" s="7" t="s">
        <v>211</v>
      </c>
      <c r="B774" s="7">
        <v>77</v>
      </c>
      <c r="C774" s="7" t="s">
        <v>381</v>
      </c>
      <c r="D774" s="7" t="s">
        <v>423</v>
      </c>
      <c r="E774" s="26">
        <v>3</v>
      </c>
      <c r="I774" s="11">
        <v>774</v>
      </c>
      <c r="J774" s="10">
        <v>1</v>
      </c>
      <c r="K774" s="10">
        <v>1</v>
      </c>
      <c r="L774" s="10">
        <v>0</v>
      </c>
      <c r="M774" s="10">
        <v>0</v>
      </c>
    </row>
    <row r="775" spans="1:13" x14ac:dyDescent="0.2">
      <c r="A775" s="7" t="s">
        <v>212</v>
      </c>
      <c r="B775" s="7">
        <v>77</v>
      </c>
      <c r="C775" s="7" t="s">
        <v>381</v>
      </c>
      <c r="D775" s="7" t="s">
        <v>423</v>
      </c>
      <c r="E775" s="26">
        <v>3</v>
      </c>
      <c r="I775" s="11">
        <v>775</v>
      </c>
      <c r="J775" s="10">
        <v>1</v>
      </c>
      <c r="K775" s="10">
        <v>1</v>
      </c>
      <c r="L775" s="10">
        <v>0</v>
      </c>
      <c r="M775" s="10">
        <v>0</v>
      </c>
    </row>
    <row r="776" spans="1:13" x14ac:dyDescent="0.2">
      <c r="A776" s="7" t="s">
        <v>211</v>
      </c>
      <c r="B776" s="7">
        <v>77</v>
      </c>
      <c r="C776" s="7" t="s">
        <v>381</v>
      </c>
      <c r="D776" s="7" t="s">
        <v>423</v>
      </c>
      <c r="E776" s="26">
        <v>3</v>
      </c>
      <c r="I776" s="11">
        <v>776</v>
      </c>
      <c r="J776" s="10">
        <v>1</v>
      </c>
      <c r="K776" s="10">
        <v>1</v>
      </c>
      <c r="L776" s="10">
        <v>0</v>
      </c>
      <c r="M776" s="10">
        <v>0</v>
      </c>
    </row>
    <row r="777" spans="1:13" x14ac:dyDescent="0.2">
      <c r="A777" s="8" t="s">
        <v>213</v>
      </c>
      <c r="B777" s="7">
        <v>7</v>
      </c>
      <c r="C777" s="7" t="s">
        <v>381</v>
      </c>
      <c r="D777" s="7" t="s">
        <v>423</v>
      </c>
      <c r="I777" s="11">
        <v>777</v>
      </c>
    </row>
    <row r="778" spans="1:13" x14ac:dyDescent="0.2">
      <c r="A778" s="8" t="s">
        <v>213</v>
      </c>
      <c r="B778" s="7">
        <v>7</v>
      </c>
      <c r="C778" s="7" t="s">
        <v>381</v>
      </c>
      <c r="D778" s="7" t="s">
        <v>423</v>
      </c>
      <c r="I778" s="11">
        <v>778</v>
      </c>
    </row>
    <row r="779" spans="1:13" x14ac:dyDescent="0.2">
      <c r="A779" s="8" t="s">
        <v>214</v>
      </c>
      <c r="B779" s="7">
        <v>1</v>
      </c>
      <c r="C779" s="7" t="s">
        <v>381</v>
      </c>
      <c r="D779" s="7" t="s">
        <v>423</v>
      </c>
      <c r="I779" s="11">
        <v>779</v>
      </c>
    </row>
    <row r="780" spans="1:13" x14ac:dyDescent="0.2">
      <c r="A780" s="8" t="s">
        <v>214</v>
      </c>
      <c r="B780" s="7">
        <v>3</v>
      </c>
      <c r="C780" s="7" t="s">
        <v>381</v>
      </c>
      <c r="D780" s="7" t="s">
        <v>423</v>
      </c>
      <c r="E780" s="26">
        <v>3</v>
      </c>
      <c r="I780" s="11">
        <v>780</v>
      </c>
    </row>
    <row r="781" spans="1:13" x14ac:dyDescent="0.2">
      <c r="A781" s="7" t="s">
        <v>215</v>
      </c>
      <c r="B781" s="7">
        <v>7</v>
      </c>
      <c r="C781" s="7" t="s">
        <v>381</v>
      </c>
      <c r="D781" s="7" t="s">
        <v>423</v>
      </c>
      <c r="E781" s="26">
        <v>3</v>
      </c>
      <c r="I781" s="11">
        <v>781</v>
      </c>
    </row>
    <row r="782" spans="1:13" x14ac:dyDescent="0.2">
      <c r="A782" s="7" t="s">
        <v>216</v>
      </c>
      <c r="B782" s="7">
        <v>7</v>
      </c>
      <c r="C782" s="7" t="s">
        <v>381</v>
      </c>
      <c r="D782" s="7" t="s">
        <v>423</v>
      </c>
      <c r="E782" s="26">
        <v>3</v>
      </c>
      <c r="I782" s="11">
        <v>782</v>
      </c>
    </row>
    <row r="783" spans="1:13" x14ac:dyDescent="0.2">
      <c r="A783" s="7" t="s">
        <v>217</v>
      </c>
      <c r="B783" s="7" t="s">
        <v>127</v>
      </c>
      <c r="C783" s="7" t="s">
        <v>381</v>
      </c>
      <c r="D783" s="7" t="s">
        <v>423</v>
      </c>
      <c r="E783" s="26">
        <v>3</v>
      </c>
      <c r="I783" s="11">
        <v>783</v>
      </c>
    </row>
    <row r="784" spans="1:13" x14ac:dyDescent="0.2">
      <c r="A784" s="7" t="s">
        <v>218</v>
      </c>
      <c r="B784" s="7">
        <v>7</v>
      </c>
      <c r="C784" s="7" t="s">
        <v>381</v>
      </c>
      <c r="D784" s="7" t="s">
        <v>423</v>
      </c>
      <c r="E784" s="26">
        <v>3</v>
      </c>
      <c r="I784" s="11">
        <v>784</v>
      </c>
      <c r="J784" s="10">
        <v>2</v>
      </c>
      <c r="K784" s="10">
        <v>2</v>
      </c>
      <c r="L784" s="10">
        <v>2</v>
      </c>
      <c r="M784" s="10">
        <v>2</v>
      </c>
    </row>
    <row r="785" spans="1:13" x14ac:dyDescent="0.2">
      <c r="A785" s="7" t="s">
        <v>219</v>
      </c>
      <c r="B785" s="7">
        <v>7</v>
      </c>
      <c r="C785" s="7" t="s">
        <v>381</v>
      </c>
      <c r="D785" s="7" t="s">
        <v>423</v>
      </c>
      <c r="E785" s="26">
        <v>3</v>
      </c>
      <c r="I785" s="11">
        <v>785</v>
      </c>
      <c r="J785" s="10">
        <v>1</v>
      </c>
      <c r="K785" s="10">
        <v>1</v>
      </c>
      <c r="L785" s="10">
        <v>1</v>
      </c>
      <c r="M785" s="10">
        <v>1</v>
      </c>
    </row>
    <row r="786" spans="1:13" x14ac:dyDescent="0.2">
      <c r="C786" s="7" t="s">
        <v>381</v>
      </c>
      <c r="D786" s="7" t="s">
        <v>423</v>
      </c>
      <c r="I786" s="11">
        <v>786</v>
      </c>
    </row>
    <row r="787" spans="1:13" x14ac:dyDescent="0.2">
      <c r="C787" s="7" t="s">
        <v>381</v>
      </c>
      <c r="D787" s="7" t="s">
        <v>423</v>
      </c>
      <c r="I787" s="11">
        <v>787</v>
      </c>
    </row>
    <row r="788" spans="1:13" x14ac:dyDescent="0.2">
      <c r="C788" s="7" t="s">
        <v>381</v>
      </c>
      <c r="D788" s="7" t="s">
        <v>423</v>
      </c>
      <c r="I788" s="11">
        <v>788</v>
      </c>
    </row>
    <row r="789" spans="1:13" x14ac:dyDescent="0.2">
      <c r="C789" s="7" t="s">
        <v>381</v>
      </c>
      <c r="D789" s="7" t="s">
        <v>423</v>
      </c>
      <c r="I789" s="11">
        <v>789</v>
      </c>
    </row>
    <row r="790" spans="1:13" x14ac:dyDescent="0.2">
      <c r="C790" s="7" t="s">
        <v>381</v>
      </c>
      <c r="D790" s="7" t="s">
        <v>423</v>
      </c>
      <c r="I790" s="11">
        <v>790</v>
      </c>
    </row>
    <row r="791" spans="1:13" x14ac:dyDescent="0.2">
      <c r="C791" s="7" t="s">
        <v>381</v>
      </c>
      <c r="D791" s="7" t="s">
        <v>423</v>
      </c>
      <c r="I791" s="11">
        <v>791</v>
      </c>
    </row>
    <row r="792" spans="1:13" x14ac:dyDescent="0.2">
      <c r="C792" s="7" t="s">
        <v>381</v>
      </c>
      <c r="D792" s="7" t="s">
        <v>423</v>
      </c>
      <c r="I792" s="11">
        <v>792</v>
      </c>
    </row>
    <row r="793" spans="1:13" x14ac:dyDescent="0.2">
      <c r="C793" s="7" t="s">
        <v>381</v>
      </c>
      <c r="D793" s="7" t="s">
        <v>423</v>
      </c>
      <c r="I793" s="11">
        <v>793</v>
      </c>
    </row>
    <row r="794" spans="1:13" x14ac:dyDescent="0.2">
      <c r="C794" s="7" t="s">
        <v>381</v>
      </c>
      <c r="D794" s="7" t="s">
        <v>423</v>
      </c>
      <c r="I794" s="11">
        <v>794</v>
      </c>
    </row>
    <row r="795" spans="1:13" x14ac:dyDescent="0.2">
      <c r="C795" s="7" t="s">
        <v>381</v>
      </c>
      <c r="D795" s="7" t="s">
        <v>423</v>
      </c>
      <c r="I795" s="11">
        <v>795</v>
      </c>
    </row>
    <row r="796" spans="1:13" x14ac:dyDescent="0.2">
      <c r="C796" s="7" t="s">
        <v>381</v>
      </c>
      <c r="D796" s="7" t="s">
        <v>423</v>
      </c>
      <c r="I796" s="11">
        <v>796</v>
      </c>
    </row>
    <row r="797" spans="1:13" x14ac:dyDescent="0.2">
      <c r="C797" s="7" t="s">
        <v>381</v>
      </c>
      <c r="D797" s="7" t="s">
        <v>423</v>
      </c>
      <c r="I797" s="11">
        <v>797</v>
      </c>
    </row>
    <row r="798" spans="1:13" x14ac:dyDescent="0.2">
      <c r="C798" s="7" t="s">
        <v>381</v>
      </c>
      <c r="D798" s="7" t="s">
        <v>423</v>
      </c>
      <c r="I798" s="11">
        <v>798</v>
      </c>
    </row>
    <row r="799" spans="1:13" x14ac:dyDescent="0.2">
      <c r="C799" s="7" t="s">
        <v>381</v>
      </c>
      <c r="D799" s="7" t="s">
        <v>423</v>
      </c>
      <c r="I799" s="11">
        <v>799</v>
      </c>
    </row>
    <row r="800" spans="1:13" x14ac:dyDescent="0.2">
      <c r="C800" s="7" t="s">
        <v>381</v>
      </c>
      <c r="D800" s="7" t="s">
        <v>423</v>
      </c>
      <c r="I800" s="11">
        <v>800</v>
      </c>
    </row>
    <row r="801" spans="3:9" x14ac:dyDescent="0.2">
      <c r="C801" s="7" t="s">
        <v>381</v>
      </c>
      <c r="D801" s="7" t="s">
        <v>423</v>
      </c>
      <c r="I801" s="11">
        <v>801</v>
      </c>
    </row>
    <row r="802" spans="3:9" x14ac:dyDescent="0.2">
      <c r="C802" s="7" t="s">
        <v>381</v>
      </c>
      <c r="D802" s="7" t="s">
        <v>423</v>
      </c>
      <c r="I802" s="11">
        <v>802</v>
      </c>
    </row>
    <row r="803" spans="3:9" x14ac:dyDescent="0.2">
      <c r="C803" s="7" t="s">
        <v>381</v>
      </c>
      <c r="D803" s="7" t="s">
        <v>423</v>
      </c>
      <c r="I803" s="11">
        <v>803</v>
      </c>
    </row>
    <row r="804" spans="3:9" x14ac:dyDescent="0.2">
      <c r="C804" s="7" t="s">
        <v>381</v>
      </c>
      <c r="D804" s="7" t="s">
        <v>423</v>
      </c>
      <c r="I804" s="11">
        <v>804</v>
      </c>
    </row>
    <row r="805" spans="3:9" x14ac:dyDescent="0.2">
      <c r="C805" s="7" t="s">
        <v>381</v>
      </c>
      <c r="D805" s="7" t="s">
        <v>423</v>
      </c>
      <c r="I805" s="11">
        <v>805</v>
      </c>
    </row>
    <row r="806" spans="3:9" x14ac:dyDescent="0.2">
      <c r="C806" s="7" t="s">
        <v>381</v>
      </c>
      <c r="D806" s="7" t="s">
        <v>423</v>
      </c>
      <c r="I806" s="11">
        <v>806</v>
      </c>
    </row>
    <row r="807" spans="3:9" x14ac:dyDescent="0.2">
      <c r="C807" s="7" t="s">
        <v>381</v>
      </c>
      <c r="D807" s="7" t="s">
        <v>423</v>
      </c>
      <c r="I807" s="11">
        <v>807</v>
      </c>
    </row>
    <row r="808" spans="3:9" x14ac:dyDescent="0.2">
      <c r="C808" s="7" t="s">
        <v>381</v>
      </c>
      <c r="D808" s="7" t="s">
        <v>423</v>
      </c>
      <c r="I808" s="11">
        <v>808</v>
      </c>
    </row>
    <row r="809" spans="3:9" x14ac:dyDescent="0.2">
      <c r="C809" s="7" t="s">
        <v>381</v>
      </c>
      <c r="D809" s="7" t="s">
        <v>423</v>
      </c>
      <c r="I809" s="11">
        <v>809</v>
      </c>
    </row>
    <row r="810" spans="3:9" x14ac:dyDescent="0.2">
      <c r="C810" s="7" t="s">
        <v>381</v>
      </c>
      <c r="D810" s="7" t="s">
        <v>423</v>
      </c>
      <c r="I810" s="11">
        <v>810</v>
      </c>
    </row>
    <row r="811" spans="3:9" x14ac:dyDescent="0.2">
      <c r="C811" s="7" t="s">
        <v>381</v>
      </c>
      <c r="D811" s="7" t="s">
        <v>423</v>
      </c>
      <c r="I811" s="11">
        <v>811</v>
      </c>
    </row>
    <row r="812" spans="3:9" x14ac:dyDescent="0.2">
      <c r="C812" s="7" t="s">
        <v>381</v>
      </c>
      <c r="D812" s="7" t="s">
        <v>423</v>
      </c>
      <c r="I812" s="11">
        <v>812</v>
      </c>
    </row>
    <row r="813" spans="3:9" x14ac:dyDescent="0.2">
      <c r="C813" s="7" t="s">
        <v>381</v>
      </c>
      <c r="D813" s="7" t="s">
        <v>423</v>
      </c>
      <c r="I813" s="11">
        <v>813</v>
      </c>
    </row>
    <row r="814" spans="3:9" x14ac:dyDescent="0.2">
      <c r="C814" s="7" t="s">
        <v>381</v>
      </c>
      <c r="D814" s="7" t="s">
        <v>423</v>
      </c>
      <c r="I814" s="11">
        <v>814</v>
      </c>
    </row>
    <row r="815" spans="3:9" x14ac:dyDescent="0.2">
      <c r="C815" s="7" t="s">
        <v>381</v>
      </c>
      <c r="D815" s="7" t="s">
        <v>423</v>
      </c>
      <c r="I815" s="11">
        <v>815</v>
      </c>
    </row>
    <row r="816" spans="3:9" x14ac:dyDescent="0.2">
      <c r="C816" s="7" t="s">
        <v>381</v>
      </c>
      <c r="D816" s="7" t="s">
        <v>423</v>
      </c>
      <c r="I816" s="11">
        <v>816</v>
      </c>
    </row>
    <row r="817" spans="1:13" x14ac:dyDescent="0.2">
      <c r="C817" s="7" t="s">
        <v>381</v>
      </c>
      <c r="D817" s="7" t="s">
        <v>423</v>
      </c>
      <c r="I817" s="11">
        <v>817</v>
      </c>
    </row>
    <row r="818" spans="1:13" x14ac:dyDescent="0.2">
      <c r="C818" s="7" t="s">
        <v>381</v>
      </c>
      <c r="D818" s="7" t="s">
        <v>423</v>
      </c>
      <c r="I818" s="11">
        <v>818</v>
      </c>
    </row>
    <row r="819" spans="1:13" x14ac:dyDescent="0.2">
      <c r="C819" s="7" t="s">
        <v>381</v>
      </c>
      <c r="D819" s="7" t="s">
        <v>423</v>
      </c>
      <c r="I819" s="11">
        <v>819</v>
      </c>
    </row>
    <row r="820" spans="1:13" x14ac:dyDescent="0.2">
      <c r="A820" s="7" t="s">
        <v>102</v>
      </c>
      <c r="B820" s="7" t="s">
        <v>134</v>
      </c>
      <c r="C820" s="7" t="s">
        <v>381</v>
      </c>
      <c r="D820" s="7" t="s">
        <v>423</v>
      </c>
      <c r="I820" s="11">
        <v>820</v>
      </c>
    </row>
    <row r="821" spans="1:13" x14ac:dyDescent="0.2">
      <c r="A821" s="7" t="s">
        <v>105</v>
      </c>
      <c r="B821" s="7" t="s">
        <v>134</v>
      </c>
      <c r="C821" s="7" t="s">
        <v>381</v>
      </c>
      <c r="D821" s="7" t="s">
        <v>423</v>
      </c>
      <c r="E821" s="26" t="s">
        <v>29</v>
      </c>
      <c r="I821" s="11">
        <v>821</v>
      </c>
    </row>
    <row r="822" spans="1:13" x14ac:dyDescent="0.2">
      <c r="A822" s="7" t="s">
        <v>104</v>
      </c>
      <c r="B822" s="7" t="s">
        <v>134</v>
      </c>
      <c r="C822" s="7" t="s">
        <v>381</v>
      </c>
      <c r="D822" s="7" t="s">
        <v>423</v>
      </c>
      <c r="I822" s="11">
        <v>822</v>
      </c>
      <c r="J822" s="10">
        <v>8</v>
      </c>
      <c r="L822" s="10">
        <v>12</v>
      </c>
    </row>
    <row r="823" spans="1:13" x14ac:dyDescent="0.2">
      <c r="A823" s="7" t="s">
        <v>104</v>
      </c>
      <c r="B823" s="7" t="s">
        <v>175</v>
      </c>
      <c r="C823" s="7" t="s">
        <v>381</v>
      </c>
      <c r="D823" s="7" t="s">
        <v>423</v>
      </c>
      <c r="I823" s="11">
        <v>823</v>
      </c>
    </row>
    <row r="824" spans="1:13" x14ac:dyDescent="0.2">
      <c r="A824" s="7" t="s">
        <v>101</v>
      </c>
      <c r="B824" s="7" t="s">
        <v>125</v>
      </c>
      <c r="C824" s="7" t="s">
        <v>381</v>
      </c>
      <c r="D824" s="7" t="s">
        <v>423</v>
      </c>
      <c r="E824" s="26" t="s">
        <v>29</v>
      </c>
      <c r="I824" s="11">
        <v>824</v>
      </c>
      <c r="J824" s="10">
        <v>12</v>
      </c>
      <c r="K824" s="10">
        <v>15</v>
      </c>
      <c r="L824" s="10">
        <v>10</v>
      </c>
      <c r="M824" s="10">
        <v>10</v>
      </c>
    </row>
    <row r="825" spans="1:13" x14ac:dyDescent="0.2">
      <c r="A825" s="7" t="s">
        <v>101</v>
      </c>
      <c r="B825" s="7" t="s">
        <v>126</v>
      </c>
      <c r="C825" s="7" t="s">
        <v>381</v>
      </c>
      <c r="D825" s="7" t="s">
        <v>423</v>
      </c>
      <c r="E825" s="26">
        <v>3</v>
      </c>
      <c r="I825" s="11">
        <v>825</v>
      </c>
      <c r="J825" s="10">
        <v>8</v>
      </c>
      <c r="K825" s="10">
        <v>10</v>
      </c>
      <c r="M825" s="10">
        <v>5</v>
      </c>
    </row>
    <row r="826" spans="1:13" x14ac:dyDescent="0.2">
      <c r="A826" s="7" t="s">
        <v>101</v>
      </c>
      <c r="B826" s="7" t="s">
        <v>134</v>
      </c>
      <c r="C826" s="7" t="s">
        <v>381</v>
      </c>
      <c r="D826" s="7" t="s">
        <v>423</v>
      </c>
      <c r="E826" s="26">
        <v>3</v>
      </c>
      <c r="I826" s="11">
        <v>826</v>
      </c>
      <c r="K826" s="10">
        <v>10</v>
      </c>
      <c r="M826" s="10">
        <v>8</v>
      </c>
    </row>
    <row r="827" spans="1:13" x14ac:dyDescent="0.2">
      <c r="A827" s="7" t="s">
        <v>95</v>
      </c>
      <c r="B827" s="7" t="s">
        <v>125</v>
      </c>
      <c r="C827" s="7" t="s">
        <v>381</v>
      </c>
      <c r="D827" s="7" t="s">
        <v>423</v>
      </c>
      <c r="I827" s="11">
        <v>827</v>
      </c>
      <c r="J827" s="10">
        <v>10</v>
      </c>
      <c r="K827" s="10">
        <v>10</v>
      </c>
      <c r="L827" s="10">
        <v>10</v>
      </c>
      <c r="M827" s="10">
        <v>15</v>
      </c>
    </row>
    <row r="828" spans="1:13" x14ac:dyDescent="0.2">
      <c r="A828" s="7" t="s">
        <v>95</v>
      </c>
      <c r="B828" s="7" t="s">
        <v>126</v>
      </c>
      <c r="C828" s="7" t="s">
        <v>381</v>
      </c>
      <c r="D828" s="7" t="s">
        <v>423</v>
      </c>
      <c r="I828" s="11">
        <v>828</v>
      </c>
      <c r="K828" s="10">
        <v>8</v>
      </c>
      <c r="L828" s="10">
        <v>8</v>
      </c>
      <c r="M828" s="10">
        <v>0</v>
      </c>
    </row>
    <row r="829" spans="1:13" x14ac:dyDescent="0.2">
      <c r="A829" s="7" t="s">
        <v>93</v>
      </c>
      <c r="B829" s="7" t="s">
        <v>125</v>
      </c>
      <c r="C829" s="7" t="s">
        <v>381</v>
      </c>
      <c r="D829" s="7" t="s">
        <v>423</v>
      </c>
      <c r="E829" s="26">
        <v>3</v>
      </c>
      <c r="I829" s="11">
        <v>829</v>
      </c>
      <c r="J829" s="10">
        <v>12</v>
      </c>
      <c r="K829" s="10">
        <v>12</v>
      </c>
      <c r="L829" s="10">
        <v>10</v>
      </c>
      <c r="M829" s="10">
        <v>10</v>
      </c>
    </row>
    <row r="830" spans="1:13" x14ac:dyDescent="0.2">
      <c r="A830" s="7" t="s">
        <v>93</v>
      </c>
      <c r="B830" s="7" t="s">
        <v>125</v>
      </c>
      <c r="C830" s="7" t="s">
        <v>381</v>
      </c>
      <c r="D830" s="7" t="s">
        <v>423</v>
      </c>
      <c r="E830" s="26">
        <v>3</v>
      </c>
      <c r="I830" s="11">
        <v>830</v>
      </c>
      <c r="J830" s="10">
        <v>12</v>
      </c>
      <c r="K830" s="10">
        <v>12</v>
      </c>
      <c r="L830" s="10">
        <v>10</v>
      </c>
      <c r="M830" s="10">
        <v>10</v>
      </c>
    </row>
    <row r="831" spans="1:13" x14ac:dyDescent="0.2">
      <c r="A831" s="7" t="s">
        <v>93</v>
      </c>
      <c r="B831" s="7" t="s">
        <v>126</v>
      </c>
      <c r="C831" s="7" t="s">
        <v>381</v>
      </c>
      <c r="D831" s="7" t="s">
        <v>423</v>
      </c>
      <c r="I831" s="11">
        <v>831</v>
      </c>
      <c r="K831" s="10">
        <v>8</v>
      </c>
      <c r="M831" s="10">
        <v>8</v>
      </c>
    </row>
    <row r="832" spans="1:13" x14ac:dyDescent="0.2">
      <c r="A832" s="7" t="s">
        <v>93</v>
      </c>
      <c r="B832" s="7" t="s">
        <v>138</v>
      </c>
      <c r="C832" s="7" t="s">
        <v>381</v>
      </c>
      <c r="D832" s="7" t="s">
        <v>423</v>
      </c>
      <c r="E832" s="26">
        <v>3</v>
      </c>
      <c r="I832" s="11">
        <v>832</v>
      </c>
      <c r="K832" s="10">
        <v>8</v>
      </c>
      <c r="L832" s="10">
        <v>8</v>
      </c>
    </row>
    <row r="833" spans="1:13" x14ac:dyDescent="0.2">
      <c r="A833" s="7" t="s">
        <v>93</v>
      </c>
      <c r="B833" s="7" t="s">
        <v>134</v>
      </c>
      <c r="C833" s="7" t="s">
        <v>381</v>
      </c>
      <c r="D833" s="7" t="s">
        <v>423</v>
      </c>
      <c r="E833" s="26" t="s">
        <v>29</v>
      </c>
      <c r="I833" s="11">
        <v>833</v>
      </c>
      <c r="K833" s="10">
        <v>12</v>
      </c>
      <c r="L833" s="10">
        <v>8</v>
      </c>
    </row>
    <row r="834" spans="1:13" x14ac:dyDescent="0.2">
      <c r="A834" s="7" t="s">
        <v>92</v>
      </c>
      <c r="B834" s="7" t="s">
        <v>125</v>
      </c>
      <c r="C834" s="7" t="s">
        <v>381</v>
      </c>
      <c r="D834" s="7" t="s">
        <v>423</v>
      </c>
      <c r="I834" s="11">
        <v>834</v>
      </c>
      <c r="K834" s="10">
        <v>10</v>
      </c>
      <c r="M834" s="10">
        <v>10</v>
      </c>
    </row>
    <row r="835" spans="1:13" x14ac:dyDescent="0.2">
      <c r="A835" s="7" t="s">
        <v>92</v>
      </c>
      <c r="B835" s="7" t="s">
        <v>126</v>
      </c>
      <c r="C835" s="7" t="s">
        <v>381</v>
      </c>
      <c r="D835" s="7" t="s">
        <v>423</v>
      </c>
      <c r="E835" s="26" t="s">
        <v>29</v>
      </c>
      <c r="I835" s="11">
        <v>835</v>
      </c>
      <c r="K835" s="10">
        <v>8</v>
      </c>
    </row>
    <row r="836" spans="1:13" x14ac:dyDescent="0.2">
      <c r="A836" s="7" t="s">
        <v>92</v>
      </c>
      <c r="B836" s="7" t="s">
        <v>134</v>
      </c>
      <c r="C836" s="7" t="s">
        <v>381</v>
      </c>
      <c r="D836" s="7" t="s">
        <v>423</v>
      </c>
      <c r="E836" s="26">
        <v>3</v>
      </c>
      <c r="I836" s="11">
        <v>836</v>
      </c>
      <c r="K836" s="10">
        <v>0</v>
      </c>
      <c r="M836" s="10">
        <v>8</v>
      </c>
    </row>
    <row r="837" spans="1:13" x14ac:dyDescent="0.2">
      <c r="A837" s="7" t="s">
        <v>91</v>
      </c>
      <c r="B837" s="7" t="s">
        <v>125</v>
      </c>
      <c r="C837" s="7" t="s">
        <v>381</v>
      </c>
      <c r="D837" s="7" t="s">
        <v>423</v>
      </c>
      <c r="E837" s="26">
        <v>3</v>
      </c>
      <c r="I837" s="11">
        <v>837</v>
      </c>
      <c r="J837" s="10">
        <v>11</v>
      </c>
      <c r="K837" s="10">
        <v>10</v>
      </c>
      <c r="L837" s="10">
        <v>10</v>
      </c>
      <c r="M837" s="10">
        <v>10</v>
      </c>
    </row>
    <row r="838" spans="1:13" x14ac:dyDescent="0.2">
      <c r="A838" s="7" t="s">
        <v>91</v>
      </c>
      <c r="B838" s="7" t="s">
        <v>126</v>
      </c>
      <c r="C838" s="7" t="s">
        <v>381</v>
      </c>
      <c r="D838" s="7" t="s">
        <v>423</v>
      </c>
      <c r="E838" s="26">
        <v>3</v>
      </c>
      <c r="I838" s="11">
        <v>838</v>
      </c>
      <c r="J838" s="10">
        <v>5</v>
      </c>
      <c r="L838" s="10">
        <v>8</v>
      </c>
      <c r="M838" s="10">
        <v>0</v>
      </c>
    </row>
    <row r="839" spans="1:13" x14ac:dyDescent="0.2">
      <c r="A839" s="7" t="s">
        <v>91</v>
      </c>
      <c r="B839" s="7" t="s">
        <v>134</v>
      </c>
      <c r="C839" s="7" t="s">
        <v>381</v>
      </c>
      <c r="D839" s="7" t="s">
        <v>423</v>
      </c>
      <c r="E839" s="26">
        <v>3</v>
      </c>
      <c r="I839" s="11">
        <v>839</v>
      </c>
      <c r="K839" s="10">
        <v>8</v>
      </c>
      <c r="M839" s="10">
        <v>0</v>
      </c>
    </row>
    <row r="840" spans="1:13" x14ac:dyDescent="0.2">
      <c r="A840" s="7" t="s">
        <v>91</v>
      </c>
      <c r="B840" s="7" t="s">
        <v>175</v>
      </c>
      <c r="C840" s="7" t="s">
        <v>381</v>
      </c>
      <c r="D840" s="7" t="s">
        <v>423</v>
      </c>
      <c r="I840" s="11">
        <v>840</v>
      </c>
    </row>
    <row r="841" spans="1:13" x14ac:dyDescent="0.2">
      <c r="A841" s="7" t="s">
        <v>87</v>
      </c>
      <c r="B841" s="7" t="s">
        <v>125</v>
      </c>
      <c r="C841" s="7" t="s">
        <v>381</v>
      </c>
      <c r="D841" s="7" t="s">
        <v>423</v>
      </c>
      <c r="E841" s="26">
        <v>3</v>
      </c>
      <c r="I841" s="11">
        <v>841</v>
      </c>
      <c r="J841" s="10">
        <v>10</v>
      </c>
      <c r="K841" s="10">
        <v>10</v>
      </c>
      <c r="L841" s="10">
        <v>10</v>
      </c>
      <c r="M841" s="10">
        <v>12</v>
      </c>
    </row>
    <row r="842" spans="1:13" x14ac:dyDescent="0.2">
      <c r="A842" s="7" t="s">
        <v>87</v>
      </c>
      <c r="B842" s="7" t="s">
        <v>126</v>
      </c>
      <c r="C842" s="7" t="s">
        <v>381</v>
      </c>
      <c r="D842" s="7" t="s">
        <v>423</v>
      </c>
      <c r="E842" s="26">
        <v>3</v>
      </c>
      <c r="I842" s="11">
        <v>842</v>
      </c>
      <c r="K842" s="10">
        <v>5</v>
      </c>
      <c r="L842" s="10">
        <v>0</v>
      </c>
      <c r="M842" s="10">
        <v>8</v>
      </c>
    </row>
    <row r="843" spans="1:13" x14ac:dyDescent="0.2">
      <c r="A843" s="7" t="s">
        <v>220</v>
      </c>
      <c r="B843" s="7" t="s">
        <v>125</v>
      </c>
      <c r="C843" s="7" t="s">
        <v>381</v>
      </c>
      <c r="D843" s="7" t="s">
        <v>423</v>
      </c>
      <c r="E843" s="26">
        <v>3</v>
      </c>
      <c r="I843" s="11">
        <v>843</v>
      </c>
      <c r="J843" s="10">
        <v>10</v>
      </c>
      <c r="K843" s="10">
        <v>15</v>
      </c>
      <c r="L843" s="10">
        <v>7</v>
      </c>
      <c r="M843" s="10">
        <v>10</v>
      </c>
    </row>
    <row r="844" spans="1:13" x14ac:dyDescent="0.2">
      <c r="A844" s="7" t="s">
        <v>220</v>
      </c>
      <c r="B844" s="7" t="s">
        <v>126</v>
      </c>
      <c r="C844" s="7" t="s">
        <v>381</v>
      </c>
      <c r="D844" s="7" t="s">
        <v>423</v>
      </c>
      <c r="E844" s="26">
        <v>3</v>
      </c>
      <c r="I844" s="11">
        <v>844</v>
      </c>
      <c r="J844" s="10">
        <v>8</v>
      </c>
      <c r="K844" s="10">
        <v>8</v>
      </c>
      <c r="L844" s="10">
        <v>0</v>
      </c>
      <c r="M844" s="10">
        <v>5</v>
      </c>
    </row>
    <row r="845" spans="1:13" x14ac:dyDescent="0.2">
      <c r="A845" s="7" t="s">
        <v>220</v>
      </c>
      <c r="B845" s="7" t="s">
        <v>7</v>
      </c>
      <c r="C845" s="7" t="s">
        <v>381</v>
      </c>
      <c r="D845" s="7" t="s">
        <v>423</v>
      </c>
      <c r="E845" s="26">
        <v>3</v>
      </c>
      <c r="I845" s="11">
        <v>845</v>
      </c>
      <c r="J845" s="10">
        <v>10</v>
      </c>
      <c r="K845" s="10">
        <v>10</v>
      </c>
      <c r="L845" s="10">
        <v>7</v>
      </c>
      <c r="M845" s="10">
        <v>11</v>
      </c>
    </row>
    <row r="846" spans="1:13" x14ac:dyDescent="0.2">
      <c r="A846" s="7" t="s">
        <v>29</v>
      </c>
      <c r="B846" s="7" t="s">
        <v>29</v>
      </c>
      <c r="C846" s="7" t="s">
        <v>381</v>
      </c>
      <c r="D846" s="7" t="s">
        <v>423</v>
      </c>
      <c r="E846" s="26">
        <v>3</v>
      </c>
      <c r="I846" s="11">
        <v>846</v>
      </c>
    </row>
    <row r="847" spans="1:13" x14ac:dyDescent="0.2">
      <c r="A847" s="7" t="s">
        <v>29</v>
      </c>
      <c r="B847" s="7" t="s">
        <v>29</v>
      </c>
      <c r="C847" s="7" t="s">
        <v>381</v>
      </c>
      <c r="D847" s="7" t="s">
        <v>423</v>
      </c>
      <c r="E847" s="26">
        <v>3</v>
      </c>
      <c r="I847" s="11">
        <v>847</v>
      </c>
    </row>
    <row r="848" spans="1:13" x14ac:dyDescent="0.2">
      <c r="A848" s="7" t="s">
        <v>29</v>
      </c>
      <c r="B848" s="7" t="s">
        <v>29</v>
      </c>
      <c r="C848" s="7" t="s">
        <v>381</v>
      </c>
      <c r="D848" s="7" t="s">
        <v>423</v>
      </c>
      <c r="E848" s="26">
        <v>3</v>
      </c>
      <c r="I848" s="11">
        <v>848</v>
      </c>
    </row>
    <row r="849" spans="1:13" x14ac:dyDescent="0.2">
      <c r="A849" s="7" t="s">
        <v>221</v>
      </c>
      <c r="B849" s="7" t="s">
        <v>29</v>
      </c>
      <c r="C849" s="7" t="s">
        <v>381</v>
      </c>
      <c r="D849" s="7" t="s">
        <v>423</v>
      </c>
      <c r="E849" s="26">
        <v>3</v>
      </c>
      <c r="I849" s="11">
        <v>849</v>
      </c>
    </row>
    <row r="850" spans="1:13" x14ac:dyDescent="0.2">
      <c r="A850" s="7" t="s">
        <v>222</v>
      </c>
      <c r="B850" s="7" t="s">
        <v>125</v>
      </c>
      <c r="C850" s="7" t="s">
        <v>381</v>
      </c>
      <c r="D850" s="7" t="s">
        <v>423</v>
      </c>
      <c r="E850" s="26" t="s">
        <v>29</v>
      </c>
      <c r="I850" s="11">
        <v>850</v>
      </c>
    </row>
    <row r="851" spans="1:13" x14ac:dyDescent="0.2">
      <c r="A851" s="7" t="s">
        <v>222</v>
      </c>
      <c r="B851" s="7" t="s">
        <v>126</v>
      </c>
      <c r="C851" s="7" t="s">
        <v>381</v>
      </c>
      <c r="D851" s="7" t="s">
        <v>423</v>
      </c>
      <c r="E851" s="26">
        <v>3</v>
      </c>
      <c r="I851" s="11">
        <v>851</v>
      </c>
    </row>
    <row r="852" spans="1:13" x14ac:dyDescent="0.2">
      <c r="A852" s="7" t="s">
        <v>222</v>
      </c>
      <c r="B852" s="7" t="s">
        <v>7</v>
      </c>
      <c r="C852" s="7" t="s">
        <v>381</v>
      </c>
      <c r="D852" s="7" t="s">
        <v>423</v>
      </c>
      <c r="E852" s="26">
        <v>3</v>
      </c>
      <c r="I852" s="11">
        <v>852</v>
      </c>
    </row>
    <row r="853" spans="1:13" x14ac:dyDescent="0.2">
      <c r="A853" s="7" t="s">
        <v>74</v>
      </c>
      <c r="B853" s="7" t="s">
        <v>138</v>
      </c>
      <c r="C853" s="7" t="s">
        <v>381</v>
      </c>
      <c r="D853" s="7" t="s">
        <v>423</v>
      </c>
      <c r="E853" s="26">
        <v>3</v>
      </c>
      <c r="I853" s="11">
        <v>853</v>
      </c>
      <c r="J853" s="10">
        <v>5</v>
      </c>
      <c r="L853" s="10">
        <v>11</v>
      </c>
    </row>
    <row r="854" spans="1:13" x14ac:dyDescent="0.2">
      <c r="A854" s="7" t="s">
        <v>89</v>
      </c>
      <c r="B854" s="7" t="s">
        <v>138</v>
      </c>
      <c r="C854" s="7" t="s">
        <v>381</v>
      </c>
      <c r="D854" s="7" t="s">
        <v>423</v>
      </c>
      <c r="I854" s="11">
        <v>854</v>
      </c>
      <c r="L854" s="10">
        <v>10</v>
      </c>
    </row>
    <row r="855" spans="1:13" x14ac:dyDescent="0.2">
      <c r="A855" s="7" t="s">
        <v>223</v>
      </c>
      <c r="B855" s="7" t="s">
        <v>4</v>
      </c>
      <c r="C855" s="7" t="s">
        <v>381</v>
      </c>
      <c r="D855" s="7" t="s">
        <v>423</v>
      </c>
      <c r="I855" s="11">
        <v>855</v>
      </c>
      <c r="J855" s="10">
        <v>0</v>
      </c>
      <c r="L855" s="10">
        <v>0</v>
      </c>
    </row>
    <row r="856" spans="1:13" x14ac:dyDescent="0.2">
      <c r="A856" s="7" t="s">
        <v>223</v>
      </c>
      <c r="B856" s="7" t="s">
        <v>4</v>
      </c>
      <c r="C856" s="7" t="s">
        <v>381</v>
      </c>
      <c r="D856" s="7" t="s">
        <v>423</v>
      </c>
      <c r="E856" s="26" t="s">
        <v>29</v>
      </c>
      <c r="I856" s="11">
        <v>856</v>
      </c>
      <c r="J856" s="10">
        <v>0</v>
      </c>
      <c r="L856" s="10">
        <v>0</v>
      </c>
    </row>
    <row r="857" spans="1:13" x14ac:dyDescent="0.2">
      <c r="A857" s="7" t="s">
        <v>223</v>
      </c>
      <c r="B857" s="7" t="s">
        <v>134</v>
      </c>
      <c r="C857" s="7" t="s">
        <v>381</v>
      </c>
      <c r="D857" s="7" t="s">
        <v>423</v>
      </c>
      <c r="E857" s="26" t="s">
        <v>29</v>
      </c>
      <c r="I857" s="11">
        <v>857</v>
      </c>
    </row>
    <row r="858" spans="1:13" x14ac:dyDescent="0.2">
      <c r="A858" s="7" t="s">
        <v>223</v>
      </c>
      <c r="B858" s="7" t="s">
        <v>125</v>
      </c>
      <c r="C858" s="7" t="s">
        <v>381</v>
      </c>
      <c r="D858" s="7" t="s">
        <v>423</v>
      </c>
      <c r="I858" s="11">
        <v>858</v>
      </c>
    </row>
    <row r="859" spans="1:13" x14ac:dyDescent="0.2">
      <c r="A859" s="7" t="s">
        <v>224</v>
      </c>
      <c r="B859" s="7" t="s">
        <v>125</v>
      </c>
      <c r="C859" s="7" t="s">
        <v>381</v>
      </c>
      <c r="D859" s="7" t="s">
        <v>423</v>
      </c>
      <c r="I859" s="11">
        <v>859</v>
      </c>
      <c r="J859" s="10">
        <v>8</v>
      </c>
      <c r="M859" s="10">
        <v>10</v>
      </c>
    </row>
    <row r="860" spans="1:13" x14ac:dyDescent="0.2">
      <c r="A860" s="7" t="s">
        <v>224</v>
      </c>
      <c r="B860" s="7" t="s">
        <v>4</v>
      </c>
      <c r="C860" s="7" t="s">
        <v>381</v>
      </c>
      <c r="D860" s="7" t="s">
        <v>423</v>
      </c>
      <c r="I860" s="11">
        <v>860</v>
      </c>
      <c r="J860" s="10">
        <v>10</v>
      </c>
      <c r="M860" s="10">
        <v>10</v>
      </c>
    </row>
    <row r="861" spans="1:13" x14ac:dyDescent="0.2">
      <c r="A861" s="7" t="s">
        <v>225</v>
      </c>
      <c r="B861" s="7" t="s">
        <v>126</v>
      </c>
      <c r="C861" s="7" t="s">
        <v>381</v>
      </c>
      <c r="D861" s="7" t="s">
        <v>423</v>
      </c>
      <c r="I861" s="11">
        <v>861</v>
      </c>
    </row>
    <row r="862" spans="1:13" x14ac:dyDescent="0.2">
      <c r="A862" s="7" t="s">
        <v>225</v>
      </c>
      <c r="B862" s="7" t="s">
        <v>7</v>
      </c>
      <c r="C862" s="7" t="s">
        <v>381</v>
      </c>
      <c r="D862" s="7" t="s">
        <v>423</v>
      </c>
      <c r="I862" s="11">
        <v>862</v>
      </c>
    </row>
    <row r="863" spans="1:13" x14ac:dyDescent="0.2">
      <c r="A863" s="7" t="s">
        <v>109</v>
      </c>
      <c r="B863" s="7" t="s">
        <v>134</v>
      </c>
      <c r="C863" s="7" t="s">
        <v>381</v>
      </c>
      <c r="D863" s="7" t="s">
        <v>423</v>
      </c>
      <c r="G863" s="13"/>
      <c r="I863" s="11">
        <v>863</v>
      </c>
      <c r="J863" s="10">
        <v>10</v>
      </c>
    </row>
    <row r="864" spans="1:13" x14ac:dyDescent="0.2">
      <c r="A864" s="7" t="s">
        <v>109</v>
      </c>
      <c r="B864" s="7" t="s">
        <v>4</v>
      </c>
      <c r="C864" s="7" t="s">
        <v>381</v>
      </c>
      <c r="D864" s="7" t="s">
        <v>423</v>
      </c>
      <c r="I864" s="11">
        <v>864</v>
      </c>
    </row>
    <row r="865" spans="1:13" x14ac:dyDescent="0.2">
      <c r="A865" s="7" t="s">
        <v>108</v>
      </c>
      <c r="B865" s="7" t="s">
        <v>134</v>
      </c>
      <c r="C865" s="7" t="s">
        <v>381</v>
      </c>
      <c r="D865" s="7" t="s">
        <v>423</v>
      </c>
      <c r="I865" s="11">
        <v>865</v>
      </c>
      <c r="M865" s="10">
        <v>10</v>
      </c>
    </row>
    <row r="866" spans="1:13" x14ac:dyDescent="0.2">
      <c r="A866" s="7" t="s">
        <v>106</v>
      </c>
      <c r="B866" s="7" t="s">
        <v>134</v>
      </c>
      <c r="C866" s="7" t="s">
        <v>381</v>
      </c>
      <c r="D866" s="7" t="s">
        <v>423</v>
      </c>
      <c r="E866" s="26">
        <v>3</v>
      </c>
      <c r="I866" s="11">
        <v>866</v>
      </c>
    </row>
    <row r="867" spans="1:13" x14ac:dyDescent="0.2">
      <c r="A867" s="7" t="s">
        <v>29</v>
      </c>
      <c r="B867" s="7" t="s">
        <v>29</v>
      </c>
      <c r="C867" s="7" t="s">
        <v>381</v>
      </c>
      <c r="D867" s="7" t="s">
        <v>423</v>
      </c>
      <c r="E867" s="26">
        <v>3</v>
      </c>
      <c r="I867" s="11">
        <v>867</v>
      </c>
    </row>
    <row r="868" spans="1:13" x14ac:dyDescent="0.2">
      <c r="A868" s="7" t="s">
        <v>110</v>
      </c>
      <c r="B868" s="7" t="s">
        <v>134</v>
      </c>
      <c r="C868" s="7" t="s">
        <v>381</v>
      </c>
      <c r="D868" s="7" t="s">
        <v>423</v>
      </c>
      <c r="E868" s="26">
        <v>3</v>
      </c>
      <c r="I868" s="11">
        <v>868</v>
      </c>
    </row>
    <row r="869" spans="1:13" x14ac:dyDescent="0.2">
      <c r="C869" s="7" t="s">
        <v>381</v>
      </c>
      <c r="D869" s="7" t="s">
        <v>423</v>
      </c>
      <c r="E869" s="26">
        <v>3</v>
      </c>
      <c r="I869" s="11">
        <v>869</v>
      </c>
    </row>
    <row r="870" spans="1:13" x14ac:dyDescent="0.2">
      <c r="C870" s="7" t="s">
        <v>381</v>
      </c>
      <c r="D870" s="7" t="s">
        <v>423</v>
      </c>
      <c r="I870" s="11">
        <v>870</v>
      </c>
    </row>
    <row r="871" spans="1:13" x14ac:dyDescent="0.2">
      <c r="C871" s="7" t="s">
        <v>381</v>
      </c>
      <c r="D871" s="7" t="s">
        <v>423</v>
      </c>
      <c r="I871" s="11">
        <v>871</v>
      </c>
    </row>
    <row r="872" spans="1:13" x14ac:dyDescent="0.2">
      <c r="A872" s="7" t="s">
        <v>59</v>
      </c>
      <c r="B872" s="7" t="s">
        <v>134</v>
      </c>
      <c r="C872" s="7" t="s">
        <v>381</v>
      </c>
      <c r="D872" s="7" t="s">
        <v>423</v>
      </c>
      <c r="I872" s="11">
        <v>872</v>
      </c>
      <c r="J872" s="10">
        <v>12</v>
      </c>
      <c r="K872" s="10">
        <v>0</v>
      </c>
    </row>
    <row r="873" spans="1:13" x14ac:dyDescent="0.2">
      <c r="A873" s="7" t="s">
        <v>59</v>
      </c>
      <c r="B873" s="7" t="s">
        <v>125</v>
      </c>
      <c r="C873" s="7" t="s">
        <v>381</v>
      </c>
      <c r="D873" s="7" t="s">
        <v>423</v>
      </c>
      <c r="I873" s="11">
        <v>873</v>
      </c>
      <c r="J873" s="10">
        <v>20</v>
      </c>
      <c r="K873" s="10">
        <v>8</v>
      </c>
      <c r="L873" s="10">
        <v>10</v>
      </c>
      <c r="M873" s="10">
        <v>12</v>
      </c>
    </row>
    <row r="874" spans="1:13" x14ac:dyDescent="0.2">
      <c r="A874" s="7" t="s">
        <v>59</v>
      </c>
      <c r="B874" s="7" t="s">
        <v>126</v>
      </c>
      <c r="C874" s="7" t="s">
        <v>381</v>
      </c>
      <c r="D874" s="7" t="s">
        <v>423</v>
      </c>
      <c r="I874" s="11">
        <v>874</v>
      </c>
      <c r="J874" s="10">
        <v>8</v>
      </c>
      <c r="K874" s="10">
        <v>0</v>
      </c>
      <c r="L874" s="10">
        <v>10</v>
      </c>
    </row>
    <row r="875" spans="1:13" x14ac:dyDescent="0.2">
      <c r="A875" s="7" t="s">
        <v>60</v>
      </c>
      <c r="B875" s="7" t="s">
        <v>134</v>
      </c>
      <c r="C875" s="7" t="s">
        <v>381</v>
      </c>
      <c r="D875" s="7" t="s">
        <v>423</v>
      </c>
      <c r="I875" s="11">
        <v>875</v>
      </c>
      <c r="K875" s="10">
        <v>5</v>
      </c>
    </row>
    <row r="876" spans="1:13" x14ac:dyDescent="0.2">
      <c r="A876" s="7" t="s">
        <v>60</v>
      </c>
      <c r="B876" s="7" t="s">
        <v>125</v>
      </c>
      <c r="C876" s="7" t="s">
        <v>381</v>
      </c>
      <c r="D876" s="7" t="s">
        <v>423</v>
      </c>
      <c r="I876" s="11">
        <v>876</v>
      </c>
      <c r="J876" s="10">
        <v>12</v>
      </c>
      <c r="K876" s="10">
        <v>8</v>
      </c>
      <c r="L876" s="10">
        <v>5</v>
      </c>
      <c r="M876" s="10">
        <v>10</v>
      </c>
    </row>
    <row r="877" spans="1:13" x14ac:dyDescent="0.2">
      <c r="A877" s="7" t="s">
        <v>60</v>
      </c>
      <c r="B877" s="7" t="s">
        <v>126</v>
      </c>
      <c r="C877" s="7" t="s">
        <v>381</v>
      </c>
      <c r="D877" s="7" t="s">
        <v>423</v>
      </c>
      <c r="I877" s="11">
        <v>877</v>
      </c>
      <c r="L877" s="10">
        <v>0</v>
      </c>
      <c r="M877" s="10">
        <v>8</v>
      </c>
    </row>
    <row r="878" spans="1:13" x14ac:dyDescent="0.2">
      <c r="A878" s="7" t="s">
        <v>390</v>
      </c>
      <c r="B878" s="7" t="s">
        <v>134</v>
      </c>
      <c r="C878" s="7" t="s">
        <v>381</v>
      </c>
      <c r="D878" s="7" t="s">
        <v>423</v>
      </c>
      <c r="I878" s="11">
        <v>878</v>
      </c>
    </row>
    <row r="879" spans="1:13" x14ac:dyDescent="0.2">
      <c r="C879" s="7" t="s">
        <v>381</v>
      </c>
      <c r="D879" s="7" t="s">
        <v>423</v>
      </c>
      <c r="I879" s="11">
        <v>879</v>
      </c>
    </row>
    <row r="880" spans="1:13" x14ac:dyDescent="0.2">
      <c r="C880" s="7" t="s">
        <v>381</v>
      </c>
      <c r="D880" s="7" t="s">
        <v>423</v>
      </c>
      <c r="I880" s="11">
        <v>880</v>
      </c>
    </row>
    <row r="881" spans="1:13" x14ac:dyDescent="0.2">
      <c r="C881" s="7" t="s">
        <v>381</v>
      </c>
      <c r="D881" s="7" t="s">
        <v>423</v>
      </c>
      <c r="I881" s="11">
        <v>881</v>
      </c>
    </row>
    <row r="882" spans="1:13" x14ac:dyDescent="0.2">
      <c r="C882" s="7" t="s">
        <v>381</v>
      </c>
      <c r="D882" s="7" t="s">
        <v>423</v>
      </c>
      <c r="I882" s="11">
        <v>882</v>
      </c>
    </row>
    <row r="883" spans="1:13" x14ac:dyDescent="0.2">
      <c r="A883" s="7" t="s">
        <v>226</v>
      </c>
      <c r="B883" s="7" t="s">
        <v>128</v>
      </c>
      <c r="C883" s="7" t="s">
        <v>381</v>
      </c>
      <c r="D883" s="7" t="s">
        <v>423</v>
      </c>
      <c r="I883" s="11">
        <v>883</v>
      </c>
    </row>
    <row r="884" spans="1:13" x14ac:dyDescent="0.2">
      <c r="A884" s="7" t="s">
        <v>226</v>
      </c>
      <c r="B884" s="7" t="s">
        <v>125</v>
      </c>
      <c r="C884" s="7" t="s">
        <v>381</v>
      </c>
      <c r="D884" s="7" t="s">
        <v>423</v>
      </c>
      <c r="I884" s="11">
        <v>884</v>
      </c>
      <c r="L884" s="10">
        <v>10</v>
      </c>
      <c r="M884" s="10">
        <v>10</v>
      </c>
    </row>
    <row r="885" spans="1:13" x14ac:dyDescent="0.2">
      <c r="A885" s="7" t="s">
        <v>226</v>
      </c>
      <c r="B885" s="7" t="s">
        <v>126</v>
      </c>
      <c r="C885" s="7" t="s">
        <v>381</v>
      </c>
      <c r="D885" s="7" t="s">
        <v>423</v>
      </c>
      <c r="I885" s="11">
        <v>885</v>
      </c>
    </row>
    <row r="886" spans="1:13" x14ac:dyDescent="0.2">
      <c r="A886" s="7" t="s">
        <v>226</v>
      </c>
      <c r="B886" s="7" t="s">
        <v>4</v>
      </c>
      <c r="C886" s="7" t="s">
        <v>381</v>
      </c>
      <c r="D886" s="7" t="s">
        <v>423</v>
      </c>
      <c r="I886" s="11">
        <v>886</v>
      </c>
      <c r="J886" s="10">
        <v>10</v>
      </c>
      <c r="K886" s="10">
        <v>10</v>
      </c>
      <c r="L886" s="10">
        <v>10</v>
      </c>
      <c r="M886" s="10">
        <v>10</v>
      </c>
    </row>
    <row r="887" spans="1:13" x14ac:dyDescent="0.2">
      <c r="A887" s="7" t="s">
        <v>226</v>
      </c>
      <c r="B887" s="7" t="s">
        <v>4</v>
      </c>
      <c r="C887" s="7" t="s">
        <v>381</v>
      </c>
      <c r="D887" s="7" t="s">
        <v>423</v>
      </c>
      <c r="I887" s="11">
        <v>887</v>
      </c>
      <c r="J887" s="10">
        <v>10</v>
      </c>
      <c r="K887" s="10">
        <v>10</v>
      </c>
      <c r="L887" s="10">
        <v>10</v>
      </c>
      <c r="M887" s="10">
        <v>10</v>
      </c>
    </row>
    <row r="888" spans="1:13" x14ac:dyDescent="0.2">
      <c r="A888" s="7" t="s">
        <v>226</v>
      </c>
      <c r="B888" s="7" t="s">
        <v>4</v>
      </c>
      <c r="C888" s="7" t="s">
        <v>381</v>
      </c>
      <c r="D888" s="7" t="s">
        <v>423</v>
      </c>
      <c r="I888" s="11">
        <v>888</v>
      </c>
      <c r="K888" s="10">
        <v>10</v>
      </c>
      <c r="L888" s="10">
        <v>10</v>
      </c>
      <c r="M888" s="10">
        <v>10</v>
      </c>
    </row>
    <row r="889" spans="1:13" x14ac:dyDescent="0.2">
      <c r="A889" s="7" t="s">
        <v>226</v>
      </c>
      <c r="B889" s="7" t="s">
        <v>4</v>
      </c>
      <c r="C889" s="7" t="s">
        <v>381</v>
      </c>
      <c r="D889" s="7" t="s">
        <v>423</v>
      </c>
      <c r="I889" s="11">
        <v>889</v>
      </c>
      <c r="K889" s="10">
        <v>10</v>
      </c>
      <c r="M889" s="10">
        <v>0</v>
      </c>
    </row>
    <row r="890" spans="1:13" x14ac:dyDescent="0.2">
      <c r="A890" s="7" t="s">
        <v>226</v>
      </c>
      <c r="B890" s="7" t="s">
        <v>371</v>
      </c>
      <c r="C890" s="7" t="s">
        <v>381</v>
      </c>
      <c r="D890" s="7" t="s">
        <v>423</v>
      </c>
      <c r="I890" s="11">
        <v>890</v>
      </c>
      <c r="L890" s="10">
        <v>306</v>
      </c>
    </row>
    <row r="891" spans="1:13" x14ac:dyDescent="0.2">
      <c r="A891" s="7" t="s">
        <v>226</v>
      </c>
      <c r="B891" s="7">
        <v>7</v>
      </c>
      <c r="C891" s="7" t="s">
        <v>381</v>
      </c>
      <c r="D891" s="7" t="s">
        <v>423</v>
      </c>
      <c r="I891" s="11">
        <v>891</v>
      </c>
    </row>
    <row r="892" spans="1:13" x14ac:dyDescent="0.2">
      <c r="A892" s="7" t="s">
        <v>113</v>
      </c>
      <c r="B892" s="7" t="s">
        <v>134</v>
      </c>
      <c r="C892" s="7" t="s">
        <v>381</v>
      </c>
      <c r="D892" s="7" t="s">
        <v>423</v>
      </c>
      <c r="I892" s="11">
        <v>892</v>
      </c>
      <c r="L892" s="10">
        <v>5</v>
      </c>
    </row>
    <row r="893" spans="1:13" x14ac:dyDescent="0.2">
      <c r="A893" s="7" t="s">
        <v>115</v>
      </c>
      <c r="B893" s="7" t="s">
        <v>134</v>
      </c>
      <c r="C893" s="7" t="s">
        <v>381</v>
      </c>
      <c r="D893" s="7" t="s">
        <v>423</v>
      </c>
      <c r="I893" s="11">
        <v>893</v>
      </c>
      <c r="J893" s="10">
        <v>8</v>
      </c>
      <c r="L893" s="10">
        <v>8</v>
      </c>
    </row>
    <row r="894" spans="1:13" x14ac:dyDescent="0.2">
      <c r="A894" s="7" t="s">
        <v>119</v>
      </c>
      <c r="B894" s="7" t="s">
        <v>134</v>
      </c>
      <c r="C894" s="7" t="s">
        <v>381</v>
      </c>
      <c r="D894" s="7" t="s">
        <v>423</v>
      </c>
      <c r="I894" s="11">
        <v>894</v>
      </c>
      <c r="L894" s="10">
        <v>10</v>
      </c>
    </row>
    <row r="895" spans="1:13" x14ac:dyDescent="0.2">
      <c r="A895" s="7" t="s">
        <v>118</v>
      </c>
      <c r="B895" s="7" t="s">
        <v>134</v>
      </c>
      <c r="C895" s="7" t="s">
        <v>381</v>
      </c>
      <c r="D895" s="7" t="s">
        <v>423</v>
      </c>
      <c r="I895" s="11">
        <v>895</v>
      </c>
    </row>
    <row r="896" spans="1:13" x14ac:dyDescent="0.2">
      <c r="A896" s="7" t="s">
        <v>117</v>
      </c>
      <c r="B896" s="7" t="s">
        <v>138</v>
      </c>
      <c r="C896" s="7" t="s">
        <v>381</v>
      </c>
      <c r="D896" s="7" t="s">
        <v>423</v>
      </c>
      <c r="E896" s="26">
        <v>3</v>
      </c>
      <c r="I896" s="11">
        <v>896</v>
      </c>
      <c r="J896" s="10">
        <v>5</v>
      </c>
    </row>
    <row r="897" spans="1:13" x14ac:dyDescent="0.2">
      <c r="A897" s="7" t="s">
        <v>117</v>
      </c>
      <c r="B897" s="7" t="s">
        <v>134</v>
      </c>
      <c r="C897" s="7" t="s">
        <v>381</v>
      </c>
      <c r="D897" s="7" t="s">
        <v>423</v>
      </c>
      <c r="E897" s="26">
        <v>3</v>
      </c>
      <c r="I897" s="11">
        <v>897</v>
      </c>
      <c r="J897" s="10">
        <v>5</v>
      </c>
    </row>
    <row r="898" spans="1:13" x14ac:dyDescent="0.2">
      <c r="A898" s="7" t="s">
        <v>116</v>
      </c>
      <c r="B898" s="7" t="s">
        <v>134</v>
      </c>
      <c r="C898" s="7" t="s">
        <v>381</v>
      </c>
      <c r="D898" s="7" t="s">
        <v>423</v>
      </c>
      <c r="I898" s="11">
        <v>898</v>
      </c>
      <c r="J898" s="10">
        <v>11</v>
      </c>
    </row>
    <row r="899" spans="1:13" x14ac:dyDescent="0.2">
      <c r="A899" s="7" t="s">
        <v>121</v>
      </c>
      <c r="B899" s="7" t="s">
        <v>134</v>
      </c>
      <c r="C899" s="7" t="s">
        <v>381</v>
      </c>
      <c r="D899" s="7" t="s">
        <v>423</v>
      </c>
      <c r="I899" s="11">
        <v>899</v>
      </c>
      <c r="J899" s="10">
        <v>5</v>
      </c>
    </row>
    <row r="900" spans="1:13" x14ac:dyDescent="0.2">
      <c r="A900" s="7" t="s">
        <v>123</v>
      </c>
      <c r="B900" s="7" t="s">
        <v>134</v>
      </c>
      <c r="C900" s="7" t="s">
        <v>381</v>
      </c>
      <c r="D900" s="7" t="s">
        <v>423</v>
      </c>
      <c r="I900" s="11">
        <v>900</v>
      </c>
      <c r="J900" s="10">
        <v>10</v>
      </c>
    </row>
    <row r="901" spans="1:13" x14ac:dyDescent="0.2">
      <c r="A901" s="7" t="s">
        <v>70</v>
      </c>
      <c r="B901" s="7" t="s">
        <v>134</v>
      </c>
      <c r="C901" s="7" t="s">
        <v>381</v>
      </c>
      <c r="D901" s="7" t="s">
        <v>423</v>
      </c>
      <c r="E901" s="26">
        <v>3</v>
      </c>
      <c r="I901" s="11">
        <v>901</v>
      </c>
    </row>
    <row r="902" spans="1:13" x14ac:dyDescent="0.2">
      <c r="A902" s="7" t="s">
        <v>68</v>
      </c>
      <c r="B902" s="7" t="s">
        <v>134</v>
      </c>
      <c r="C902" s="7" t="s">
        <v>381</v>
      </c>
      <c r="D902" s="7" t="s">
        <v>423</v>
      </c>
      <c r="E902" s="26">
        <v>3</v>
      </c>
      <c r="I902" s="11">
        <v>902</v>
      </c>
      <c r="J902" s="10">
        <v>12</v>
      </c>
    </row>
    <row r="903" spans="1:13" x14ac:dyDescent="0.2">
      <c r="A903" s="7" t="s">
        <v>67</v>
      </c>
      <c r="B903" s="7" t="s">
        <v>134</v>
      </c>
      <c r="C903" s="7" t="s">
        <v>381</v>
      </c>
      <c r="D903" s="7" t="s">
        <v>423</v>
      </c>
      <c r="I903" s="11">
        <v>903</v>
      </c>
      <c r="J903" s="10">
        <v>8</v>
      </c>
    </row>
    <row r="904" spans="1:13" x14ac:dyDescent="0.2">
      <c r="A904" s="7" t="s">
        <v>69</v>
      </c>
      <c r="B904" s="7" t="s">
        <v>134</v>
      </c>
      <c r="C904" s="7" t="s">
        <v>381</v>
      </c>
      <c r="D904" s="7" t="s">
        <v>423</v>
      </c>
      <c r="I904" s="11">
        <v>904</v>
      </c>
      <c r="L904" s="10">
        <v>10</v>
      </c>
    </row>
    <row r="905" spans="1:13" x14ac:dyDescent="0.2">
      <c r="A905" s="7" t="s">
        <v>227</v>
      </c>
      <c r="B905" s="7" t="s">
        <v>138</v>
      </c>
      <c r="C905" s="7" t="s">
        <v>381</v>
      </c>
      <c r="D905" s="7" t="s">
        <v>423</v>
      </c>
      <c r="I905" s="11">
        <v>905</v>
      </c>
      <c r="L905" s="10">
        <v>11</v>
      </c>
    </row>
    <row r="906" spans="1:13" x14ac:dyDescent="0.2">
      <c r="A906" s="7" t="s">
        <v>227</v>
      </c>
      <c r="B906" s="7" t="s">
        <v>134</v>
      </c>
      <c r="C906" s="7" t="s">
        <v>381</v>
      </c>
      <c r="D906" s="7" t="s">
        <v>423</v>
      </c>
      <c r="I906" s="11">
        <v>906</v>
      </c>
      <c r="L906" s="10">
        <v>12</v>
      </c>
    </row>
    <row r="907" spans="1:13" x14ac:dyDescent="0.2">
      <c r="A907" s="7" t="s">
        <v>228</v>
      </c>
      <c r="B907" s="7" t="s">
        <v>134</v>
      </c>
      <c r="C907" s="7" t="s">
        <v>381</v>
      </c>
      <c r="D907" s="7" t="s">
        <v>423</v>
      </c>
      <c r="E907" s="26">
        <v>3</v>
      </c>
      <c r="I907" s="11">
        <v>907</v>
      </c>
      <c r="L907" s="10">
        <v>8</v>
      </c>
    </row>
    <row r="908" spans="1:13" x14ac:dyDescent="0.2">
      <c r="A908" s="7" t="s">
        <v>64</v>
      </c>
      <c r="B908" s="7" t="s">
        <v>134</v>
      </c>
      <c r="C908" s="7" t="s">
        <v>381</v>
      </c>
      <c r="D908" s="7" t="s">
        <v>423</v>
      </c>
      <c r="E908" s="26">
        <v>3</v>
      </c>
      <c r="I908" s="11">
        <v>908</v>
      </c>
      <c r="J908" s="10">
        <v>8</v>
      </c>
      <c r="M908" s="10">
        <v>12</v>
      </c>
    </row>
    <row r="909" spans="1:13" x14ac:dyDescent="0.2">
      <c r="A909" s="7" t="s">
        <v>62</v>
      </c>
      <c r="B909" s="7" t="s">
        <v>128</v>
      </c>
      <c r="C909" s="7" t="s">
        <v>381</v>
      </c>
      <c r="D909" s="7" t="s">
        <v>423</v>
      </c>
      <c r="I909" s="11">
        <v>909</v>
      </c>
      <c r="L909" s="10">
        <v>12</v>
      </c>
    </row>
    <row r="910" spans="1:13" x14ac:dyDescent="0.2">
      <c r="A910" s="7" t="s">
        <v>62</v>
      </c>
      <c r="B910" s="7" t="s">
        <v>128</v>
      </c>
      <c r="C910" s="7" t="s">
        <v>381</v>
      </c>
      <c r="D910" s="7" t="s">
        <v>423</v>
      </c>
      <c r="I910" s="11">
        <v>910</v>
      </c>
    </row>
    <row r="911" spans="1:13" x14ac:dyDescent="0.2">
      <c r="A911" s="7" t="s">
        <v>62</v>
      </c>
      <c r="B911" s="7" t="s">
        <v>126</v>
      </c>
      <c r="C911" s="7" t="s">
        <v>381</v>
      </c>
      <c r="D911" s="7" t="s">
        <v>423</v>
      </c>
      <c r="E911" s="26" t="s">
        <v>29</v>
      </c>
      <c r="I911" s="11">
        <v>911</v>
      </c>
      <c r="M911" s="10">
        <v>8</v>
      </c>
    </row>
    <row r="912" spans="1:13" x14ac:dyDescent="0.2">
      <c r="A912" s="7" t="s">
        <v>62</v>
      </c>
      <c r="B912" s="7" t="s">
        <v>125</v>
      </c>
      <c r="C912" s="7" t="s">
        <v>381</v>
      </c>
      <c r="D912" s="7" t="s">
        <v>423</v>
      </c>
      <c r="I912" s="11">
        <v>912</v>
      </c>
      <c r="J912" s="10">
        <v>10</v>
      </c>
      <c r="K912" s="10">
        <v>10</v>
      </c>
    </row>
    <row r="913" spans="1:13" x14ac:dyDescent="0.2">
      <c r="A913" s="7" t="s">
        <v>62</v>
      </c>
      <c r="B913" s="7" t="s">
        <v>4</v>
      </c>
      <c r="C913" s="7" t="s">
        <v>381</v>
      </c>
      <c r="D913" s="7" t="s">
        <v>423</v>
      </c>
      <c r="I913" s="11">
        <v>913</v>
      </c>
    </row>
    <row r="914" spans="1:13" x14ac:dyDescent="0.2">
      <c r="A914" s="7" t="s">
        <v>62</v>
      </c>
      <c r="B914" s="7" t="s">
        <v>4</v>
      </c>
      <c r="C914" s="7" t="s">
        <v>381</v>
      </c>
      <c r="D914" s="7" t="s">
        <v>423</v>
      </c>
      <c r="I914" s="11">
        <v>914</v>
      </c>
    </row>
    <row r="915" spans="1:13" x14ac:dyDescent="0.2">
      <c r="A915" s="7" t="s">
        <v>62</v>
      </c>
      <c r="B915" s="7" t="s">
        <v>127</v>
      </c>
      <c r="C915" s="7" t="s">
        <v>381</v>
      </c>
      <c r="D915" s="7" t="s">
        <v>423</v>
      </c>
      <c r="E915" s="26">
        <v>3</v>
      </c>
      <c r="I915" s="11">
        <v>915</v>
      </c>
      <c r="J915" s="10">
        <v>1</v>
      </c>
      <c r="K915" s="10">
        <v>1</v>
      </c>
      <c r="L915" s="10">
        <v>4</v>
      </c>
      <c r="M915" s="10">
        <v>6</v>
      </c>
    </row>
    <row r="916" spans="1:13" x14ac:dyDescent="0.2">
      <c r="A916" s="7" t="s">
        <v>62</v>
      </c>
      <c r="B916" s="7" t="s">
        <v>127</v>
      </c>
      <c r="C916" s="7" t="s">
        <v>381</v>
      </c>
      <c r="D916" s="7" t="s">
        <v>423</v>
      </c>
      <c r="E916" s="26">
        <v>3</v>
      </c>
      <c r="I916" s="11">
        <v>916</v>
      </c>
      <c r="J916" s="10">
        <v>1</v>
      </c>
      <c r="K916" s="10">
        <v>1</v>
      </c>
      <c r="L916" s="10">
        <v>0</v>
      </c>
      <c r="M916" s="10">
        <v>0</v>
      </c>
    </row>
    <row r="917" spans="1:13" x14ac:dyDescent="0.2">
      <c r="A917" s="7" t="s">
        <v>62</v>
      </c>
      <c r="B917" s="7" t="s">
        <v>127</v>
      </c>
      <c r="C917" s="7" t="s">
        <v>381</v>
      </c>
      <c r="D917" s="7" t="s">
        <v>423</v>
      </c>
      <c r="E917" s="26">
        <v>3</v>
      </c>
      <c r="I917" s="11">
        <v>917</v>
      </c>
      <c r="J917" s="10">
        <v>1</v>
      </c>
      <c r="K917" s="10">
        <v>1</v>
      </c>
      <c r="L917" s="10">
        <v>0</v>
      </c>
      <c r="M917" s="10">
        <v>0</v>
      </c>
    </row>
    <row r="918" spans="1:13" x14ac:dyDescent="0.2">
      <c r="A918" s="7" t="s">
        <v>62</v>
      </c>
      <c r="B918" s="7" t="s">
        <v>127</v>
      </c>
      <c r="C918" s="7" t="s">
        <v>381</v>
      </c>
      <c r="D918" s="7" t="s">
        <v>423</v>
      </c>
      <c r="I918" s="11">
        <v>918</v>
      </c>
      <c r="J918" s="10">
        <v>1</v>
      </c>
      <c r="K918" s="10">
        <v>1.2</v>
      </c>
      <c r="L918" s="10">
        <v>0</v>
      </c>
      <c r="M918" s="10">
        <v>0</v>
      </c>
    </row>
    <row r="919" spans="1:13" x14ac:dyDescent="0.2">
      <c r="A919" s="7" t="s">
        <v>62</v>
      </c>
      <c r="B919" s="7" t="s">
        <v>127</v>
      </c>
      <c r="C919" s="7" t="s">
        <v>381</v>
      </c>
      <c r="D919" s="7" t="s">
        <v>423</v>
      </c>
      <c r="I919" s="11">
        <v>919</v>
      </c>
      <c r="J919" s="10">
        <v>2</v>
      </c>
      <c r="K919" s="10">
        <v>1</v>
      </c>
      <c r="L919" s="10">
        <v>0</v>
      </c>
      <c r="M919" s="10">
        <v>0</v>
      </c>
    </row>
    <row r="920" spans="1:13" x14ac:dyDescent="0.2">
      <c r="A920" s="7" t="s">
        <v>63</v>
      </c>
      <c r="B920" s="7" t="s">
        <v>126</v>
      </c>
      <c r="C920" s="7" t="s">
        <v>381</v>
      </c>
      <c r="D920" s="7" t="s">
        <v>423</v>
      </c>
      <c r="E920" s="26">
        <v>3</v>
      </c>
      <c r="I920" s="11">
        <v>920</v>
      </c>
      <c r="M920" s="10">
        <v>0</v>
      </c>
    </row>
    <row r="921" spans="1:13" x14ac:dyDescent="0.2">
      <c r="A921" s="7" t="s">
        <v>63</v>
      </c>
      <c r="B921" s="7" t="s">
        <v>127</v>
      </c>
      <c r="C921" s="7" t="s">
        <v>381</v>
      </c>
      <c r="D921" s="7" t="s">
        <v>423</v>
      </c>
      <c r="E921" s="26">
        <v>3</v>
      </c>
      <c r="I921" s="11">
        <v>921</v>
      </c>
      <c r="J921" s="10">
        <v>1</v>
      </c>
      <c r="K921" s="10">
        <v>1</v>
      </c>
      <c r="L921" s="10">
        <v>2</v>
      </c>
      <c r="M921" s="10">
        <v>3</v>
      </c>
    </row>
    <row r="922" spans="1:13" x14ac:dyDescent="0.2">
      <c r="A922" s="7" t="s">
        <v>63</v>
      </c>
      <c r="B922" s="7" t="s">
        <v>127</v>
      </c>
      <c r="C922" s="7" t="s">
        <v>381</v>
      </c>
      <c r="D922" s="7" t="s">
        <v>423</v>
      </c>
      <c r="E922" s="26">
        <v>3</v>
      </c>
      <c r="I922" s="11">
        <v>922</v>
      </c>
      <c r="K922" s="10">
        <v>1</v>
      </c>
      <c r="L922" s="10">
        <v>0</v>
      </c>
      <c r="M922" s="10">
        <v>0</v>
      </c>
    </row>
    <row r="923" spans="1:13" x14ac:dyDescent="0.2">
      <c r="A923" s="15" t="s">
        <v>63</v>
      </c>
      <c r="B923" s="15">
        <v>1</v>
      </c>
      <c r="C923" s="7" t="s">
        <v>381</v>
      </c>
      <c r="D923" s="7" t="s">
        <v>423</v>
      </c>
      <c r="E923" s="26">
        <v>3</v>
      </c>
      <c r="I923" s="11">
        <v>923</v>
      </c>
    </row>
    <row r="924" spans="1:13" x14ac:dyDescent="0.2">
      <c r="A924" s="7" t="s">
        <v>229</v>
      </c>
      <c r="B924" s="7" t="s">
        <v>125</v>
      </c>
      <c r="C924" s="7" t="s">
        <v>381</v>
      </c>
      <c r="D924" s="7" t="s">
        <v>423</v>
      </c>
      <c r="E924" s="26">
        <v>3</v>
      </c>
      <c r="I924" s="11">
        <v>924</v>
      </c>
      <c r="L924" s="10">
        <v>10</v>
      </c>
    </row>
    <row r="925" spans="1:13" x14ac:dyDescent="0.2">
      <c r="A925" s="7" t="s">
        <v>229</v>
      </c>
      <c r="B925" s="7" t="s">
        <v>126</v>
      </c>
      <c r="C925" s="7" t="s">
        <v>381</v>
      </c>
      <c r="D925" s="7" t="s">
        <v>423</v>
      </c>
      <c r="E925" s="26" t="s">
        <v>29</v>
      </c>
      <c r="I925" s="11">
        <v>925</v>
      </c>
    </row>
    <row r="926" spans="1:13" x14ac:dyDescent="0.2">
      <c r="A926" s="7" t="s">
        <v>229</v>
      </c>
      <c r="B926" s="7" t="s">
        <v>4</v>
      </c>
      <c r="C926" s="7" t="s">
        <v>381</v>
      </c>
      <c r="D926" s="7" t="s">
        <v>423</v>
      </c>
      <c r="E926" s="26">
        <v>3</v>
      </c>
      <c r="I926" s="11">
        <v>926</v>
      </c>
      <c r="J926" s="10">
        <v>10</v>
      </c>
      <c r="K926" s="10">
        <v>10</v>
      </c>
      <c r="L926" s="10">
        <v>10</v>
      </c>
      <c r="M926" s="10">
        <v>10</v>
      </c>
    </row>
    <row r="927" spans="1:13" x14ac:dyDescent="0.2">
      <c r="A927" s="7" t="s">
        <v>229</v>
      </c>
      <c r="B927" s="7" t="s">
        <v>134</v>
      </c>
      <c r="C927" s="7" t="s">
        <v>381</v>
      </c>
      <c r="D927" s="7" t="s">
        <v>423</v>
      </c>
      <c r="E927" s="26">
        <v>3</v>
      </c>
      <c r="I927" s="11">
        <v>927</v>
      </c>
    </row>
    <row r="928" spans="1:13" x14ac:dyDescent="0.2">
      <c r="A928" s="7" t="s">
        <v>229</v>
      </c>
      <c r="B928" s="7" t="s">
        <v>127</v>
      </c>
      <c r="C928" s="7" t="s">
        <v>381</v>
      </c>
      <c r="D928" s="7" t="s">
        <v>423</v>
      </c>
      <c r="E928" s="26">
        <v>3</v>
      </c>
      <c r="I928" s="11">
        <v>928</v>
      </c>
      <c r="J928" s="10">
        <v>1</v>
      </c>
      <c r="K928" s="10">
        <v>1</v>
      </c>
      <c r="L928" s="10">
        <v>2</v>
      </c>
      <c r="M928" s="10">
        <v>2</v>
      </c>
    </row>
    <row r="929" spans="1:13" x14ac:dyDescent="0.2">
      <c r="A929" s="7" t="s">
        <v>229</v>
      </c>
      <c r="B929" s="7" t="s">
        <v>127</v>
      </c>
      <c r="C929" s="7" t="s">
        <v>381</v>
      </c>
      <c r="D929" s="7" t="s">
        <v>423</v>
      </c>
      <c r="E929" s="26">
        <v>3</v>
      </c>
      <c r="I929" s="11">
        <v>929</v>
      </c>
      <c r="J929" s="10">
        <v>1</v>
      </c>
      <c r="K929" s="10">
        <v>1</v>
      </c>
      <c r="L929" s="10">
        <v>0</v>
      </c>
      <c r="M929" s="10">
        <v>0</v>
      </c>
    </row>
    <row r="930" spans="1:13" x14ac:dyDescent="0.2">
      <c r="A930" s="7" t="s">
        <v>229</v>
      </c>
      <c r="B930" s="7" t="s">
        <v>127</v>
      </c>
      <c r="C930" s="7" t="s">
        <v>381</v>
      </c>
      <c r="D930" s="7" t="s">
        <v>423</v>
      </c>
      <c r="E930" s="26">
        <v>3</v>
      </c>
      <c r="I930" s="11">
        <v>930</v>
      </c>
      <c r="K930" s="10">
        <v>1</v>
      </c>
      <c r="L930" s="10">
        <v>0</v>
      </c>
      <c r="M930" s="10">
        <v>0</v>
      </c>
    </row>
    <row r="931" spans="1:13" x14ac:dyDescent="0.2">
      <c r="A931" s="7" t="s">
        <v>229</v>
      </c>
      <c r="B931" s="7" t="s">
        <v>127</v>
      </c>
      <c r="C931" s="7" t="s">
        <v>381</v>
      </c>
      <c r="D931" s="7" t="s">
        <v>423</v>
      </c>
      <c r="I931" s="11">
        <v>931</v>
      </c>
      <c r="L931" s="10">
        <v>0</v>
      </c>
      <c r="M931" s="10">
        <v>0</v>
      </c>
    </row>
    <row r="932" spans="1:13" x14ac:dyDescent="0.2">
      <c r="C932" s="7" t="s">
        <v>381</v>
      </c>
      <c r="D932" s="7" t="s">
        <v>423</v>
      </c>
      <c r="I932" s="11">
        <v>932</v>
      </c>
    </row>
    <row r="933" spans="1:13" x14ac:dyDescent="0.2">
      <c r="C933" s="7" t="s">
        <v>381</v>
      </c>
      <c r="D933" s="7" t="s">
        <v>423</v>
      </c>
      <c r="I933" s="11">
        <v>933</v>
      </c>
    </row>
    <row r="934" spans="1:13" x14ac:dyDescent="0.2">
      <c r="C934" s="7" t="s">
        <v>381</v>
      </c>
      <c r="D934" s="7" t="s">
        <v>423</v>
      </c>
      <c r="I934" s="11">
        <v>934</v>
      </c>
    </row>
    <row r="935" spans="1:13" x14ac:dyDescent="0.2">
      <c r="A935" s="7" t="s">
        <v>230</v>
      </c>
      <c r="B935" s="7" t="s">
        <v>128</v>
      </c>
      <c r="C935" s="7" t="s">
        <v>381</v>
      </c>
      <c r="D935" s="7" t="s">
        <v>423</v>
      </c>
      <c r="I935" s="11">
        <v>935</v>
      </c>
    </row>
    <row r="936" spans="1:13" x14ac:dyDescent="0.2">
      <c r="A936" s="7" t="s">
        <v>230</v>
      </c>
      <c r="B936" s="7" t="s">
        <v>4</v>
      </c>
      <c r="C936" s="7" t="s">
        <v>381</v>
      </c>
      <c r="D936" s="7" t="s">
        <v>423</v>
      </c>
      <c r="I936" s="11">
        <v>936</v>
      </c>
    </row>
    <row r="937" spans="1:13" x14ac:dyDescent="0.2">
      <c r="A937" s="7" t="s">
        <v>230</v>
      </c>
      <c r="B937" s="7" t="s">
        <v>127</v>
      </c>
      <c r="C937" s="7" t="s">
        <v>381</v>
      </c>
      <c r="D937" s="7" t="s">
        <v>423</v>
      </c>
      <c r="I937" s="11">
        <v>937</v>
      </c>
    </row>
    <row r="938" spans="1:13" x14ac:dyDescent="0.2">
      <c r="A938" s="7" t="s">
        <v>184</v>
      </c>
      <c r="B938" s="7" t="s">
        <v>125</v>
      </c>
      <c r="C938" s="7" t="s">
        <v>381</v>
      </c>
      <c r="D938" s="7" t="s">
        <v>423</v>
      </c>
      <c r="E938" s="26">
        <v>3</v>
      </c>
      <c r="I938" s="11">
        <v>938</v>
      </c>
      <c r="K938" s="10">
        <v>5</v>
      </c>
    </row>
    <row r="939" spans="1:13" x14ac:dyDescent="0.2">
      <c r="A939" s="7" t="s">
        <v>184</v>
      </c>
      <c r="B939" s="7" t="s">
        <v>126</v>
      </c>
      <c r="C939" s="7" t="s">
        <v>381</v>
      </c>
      <c r="D939" s="7" t="s">
        <v>423</v>
      </c>
      <c r="E939" s="26">
        <v>3</v>
      </c>
      <c r="I939" s="11">
        <v>939</v>
      </c>
      <c r="K939" s="10">
        <v>0</v>
      </c>
    </row>
    <row r="940" spans="1:13" x14ac:dyDescent="0.2">
      <c r="A940" s="7" t="s">
        <v>184</v>
      </c>
      <c r="B940" s="7" t="s">
        <v>4</v>
      </c>
      <c r="C940" s="7" t="s">
        <v>381</v>
      </c>
      <c r="D940" s="7" t="s">
        <v>423</v>
      </c>
      <c r="E940" s="26">
        <v>3</v>
      </c>
      <c r="I940" s="11">
        <v>940</v>
      </c>
      <c r="K940" s="10">
        <v>8</v>
      </c>
    </row>
    <row r="941" spans="1:13" x14ac:dyDescent="0.2">
      <c r="A941" s="7" t="s">
        <v>188</v>
      </c>
      <c r="B941" s="7" t="s">
        <v>128</v>
      </c>
      <c r="C941" s="7" t="s">
        <v>381</v>
      </c>
      <c r="D941" s="7" t="s">
        <v>423</v>
      </c>
      <c r="E941" s="26">
        <v>3</v>
      </c>
      <c r="I941" s="11">
        <v>941</v>
      </c>
    </row>
    <row r="942" spans="1:13" ht="12.95" customHeight="1" x14ac:dyDescent="0.2">
      <c r="A942" s="7" t="s">
        <v>188</v>
      </c>
      <c r="B942" s="7" t="s">
        <v>127</v>
      </c>
      <c r="C942" s="7" t="s">
        <v>381</v>
      </c>
      <c r="D942" s="7" t="s">
        <v>423</v>
      </c>
      <c r="E942" s="26">
        <v>3</v>
      </c>
      <c r="I942" s="11">
        <v>942</v>
      </c>
    </row>
    <row r="943" spans="1:13" ht="12.95" customHeight="1" x14ac:dyDescent="0.2">
      <c r="A943" s="7" t="s">
        <v>188</v>
      </c>
      <c r="B943" s="7" t="s">
        <v>127</v>
      </c>
      <c r="C943" s="7" t="s">
        <v>381</v>
      </c>
      <c r="D943" s="7" t="s">
        <v>423</v>
      </c>
      <c r="E943" s="26">
        <v>3</v>
      </c>
      <c r="I943" s="11">
        <v>943</v>
      </c>
    </row>
    <row r="944" spans="1:13" ht="12.95" customHeight="1" x14ac:dyDescent="0.2">
      <c r="A944" s="7" t="s">
        <v>231</v>
      </c>
      <c r="B944" s="7" t="s">
        <v>125</v>
      </c>
      <c r="C944" s="7" t="s">
        <v>381</v>
      </c>
      <c r="D944" s="7" t="s">
        <v>423</v>
      </c>
      <c r="I944" s="11">
        <v>944</v>
      </c>
    </row>
    <row r="945" spans="1:13" ht="12.95" customHeight="1" x14ac:dyDescent="0.2">
      <c r="A945" s="7" t="s">
        <v>231</v>
      </c>
      <c r="B945" s="7" t="s">
        <v>4</v>
      </c>
      <c r="C945" s="7" t="s">
        <v>381</v>
      </c>
      <c r="D945" s="7" t="s">
        <v>423</v>
      </c>
      <c r="I945" s="11">
        <v>945</v>
      </c>
    </row>
    <row r="946" spans="1:13" ht="12.95" customHeight="1" x14ac:dyDescent="0.2">
      <c r="A946" s="7" t="s">
        <v>42</v>
      </c>
      <c r="B946" s="7" t="s">
        <v>149</v>
      </c>
      <c r="C946" s="7" t="s">
        <v>232</v>
      </c>
      <c r="D946" s="7" t="s">
        <v>424</v>
      </c>
      <c r="E946" s="26">
        <v>3</v>
      </c>
      <c r="I946" s="11">
        <v>946</v>
      </c>
      <c r="J946" s="10">
        <v>10</v>
      </c>
      <c r="L946" s="10">
        <v>10</v>
      </c>
    </row>
    <row r="947" spans="1:13" x14ac:dyDescent="0.2">
      <c r="A947" s="7" t="s">
        <v>42</v>
      </c>
      <c r="B947" s="7" t="s">
        <v>149</v>
      </c>
      <c r="C947" s="7" t="s">
        <v>232</v>
      </c>
      <c r="D947" s="7" t="s">
        <v>424</v>
      </c>
      <c r="E947" s="26">
        <v>3</v>
      </c>
      <c r="I947" s="11">
        <v>947</v>
      </c>
      <c r="J947" s="10">
        <v>10</v>
      </c>
      <c r="L947" s="10">
        <v>10</v>
      </c>
    </row>
    <row r="948" spans="1:13" x14ac:dyDescent="0.2">
      <c r="A948" s="7" t="s">
        <v>233</v>
      </c>
      <c r="B948" s="7" t="s">
        <v>125</v>
      </c>
      <c r="C948" s="7" t="s">
        <v>232</v>
      </c>
      <c r="D948" s="7" t="s">
        <v>424</v>
      </c>
      <c r="E948" s="26">
        <v>3</v>
      </c>
      <c r="I948" s="11">
        <v>948</v>
      </c>
      <c r="J948" s="10">
        <v>80</v>
      </c>
      <c r="K948" s="10">
        <v>80</v>
      </c>
      <c r="L948" s="10">
        <v>80</v>
      </c>
      <c r="M948" s="10">
        <v>80</v>
      </c>
    </row>
    <row r="949" spans="1:13" x14ac:dyDescent="0.2">
      <c r="A949" s="7" t="s">
        <v>233</v>
      </c>
      <c r="B949" s="7" t="s">
        <v>125</v>
      </c>
      <c r="C949" s="7" t="s">
        <v>232</v>
      </c>
      <c r="D949" s="7" t="s">
        <v>424</v>
      </c>
      <c r="E949" s="26">
        <v>3</v>
      </c>
      <c r="I949" s="11">
        <v>949</v>
      </c>
      <c r="J949" s="10">
        <v>0</v>
      </c>
      <c r="K949" s="10">
        <v>0</v>
      </c>
      <c r="L949" s="10">
        <v>0</v>
      </c>
      <c r="M949" s="10">
        <v>0</v>
      </c>
    </row>
    <row r="950" spans="1:13" x14ac:dyDescent="0.2">
      <c r="A950" s="7" t="s">
        <v>56</v>
      </c>
      <c r="B950" s="7" t="s">
        <v>149</v>
      </c>
      <c r="C950" s="7" t="s">
        <v>232</v>
      </c>
      <c r="D950" s="7" t="s">
        <v>424</v>
      </c>
      <c r="E950" s="26">
        <v>3</v>
      </c>
      <c r="I950" s="11">
        <v>950</v>
      </c>
      <c r="M950" s="10">
        <v>10</v>
      </c>
    </row>
    <row r="951" spans="1:13" x14ac:dyDescent="0.2">
      <c r="A951" s="7" t="s">
        <v>211</v>
      </c>
      <c r="B951" s="7" t="s">
        <v>149</v>
      </c>
      <c r="C951" s="7" t="s">
        <v>232</v>
      </c>
      <c r="D951" s="7" t="s">
        <v>424</v>
      </c>
      <c r="E951" s="26">
        <v>3</v>
      </c>
      <c r="I951" s="11">
        <v>951</v>
      </c>
      <c r="J951" s="10">
        <v>12</v>
      </c>
      <c r="K951" s="10">
        <v>12</v>
      </c>
      <c r="L951" s="10">
        <v>10</v>
      </c>
      <c r="M951" s="10">
        <v>12</v>
      </c>
    </row>
    <row r="952" spans="1:13" x14ac:dyDescent="0.2">
      <c r="A952" s="7" t="s">
        <v>205</v>
      </c>
      <c r="B952" s="7">
        <v>11</v>
      </c>
      <c r="C952" s="7" t="s">
        <v>232</v>
      </c>
      <c r="D952" s="7" t="s">
        <v>424</v>
      </c>
      <c r="E952" s="26">
        <v>3</v>
      </c>
      <c r="I952" s="11">
        <v>952</v>
      </c>
      <c r="M952" s="10">
        <v>10</v>
      </c>
    </row>
    <row r="953" spans="1:13" x14ac:dyDescent="0.2">
      <c r="A953" s="7" t="s">
        <v>234</v>
      </c>
      <c r="B953" s="7">
        <v>11</v>
      </c>
      <c r="C953" s="7" t="s">
        <v>232</v>
      </c>
      <c r="D953" s="7" t="s">
        <v>424</v>
      </c>
      <c r="E953" s="26">
        <v>3</v>
      </c>
      <c r="I953" s="11">
        <v>953</v>
      </c>
      <c r="J953" s="10">
        <v>10</v>
      </c>
      <c r="L953" s="10">
        <v>10</v>
      </c>
    </row>
    <row r="954" spans="1:13" x14ac:dyDescent="0.2">
      <c r="A954" s="7" t="s">
        <v>3</v>
      </c>
      <c r="B954" s="7" t="s">
        <v>125</v>
      </c>
      <c r="C954" s="7" t="s">
        <v>232</v>
      </c>
      <c r="D954" s="7" t="s">
        <v>424</v>
      </c>
      <c r="E954" s="26">
        <v>3</v>
      </c>
      <c r="I954" s="11">
        <v>954</v>
      </c>
      <c r="J954" s="10">
        <v>10</v>
      </c>
      <c r="K954" s="10">
        <v>10</v>
      </c>
      <c r="L954" s="10">
        <v>10</v>
      </c>
      <c r="M954" s="10">
        <v>10</v>
      </c>
    </row>
    <row r="955" spans="1:13" x14ac:dyDescent="0.2">
      <c r="A955" s="7" t="s">
        <v>6</v>
      </c>
      <c r="B955" s="7" t="s">
        <v>149</v>
      </c>
      <c r="C955" s="7" t="s">
        <v>232</v>
      </c>
      <c r="D955" s="7" t="s">
        <v>424</v>
      </c>
      <c r="E955" s="26">
        <v>3</v>
      </c>
      <c r="I955" s="11">
        <v>955</v>
      </c>
      <c r="J955" s="10">
        <v>10</v>
      </c>
      <c r="K955" s="10">
        <v>10</v>
      </c>
      <c r="L955" s="10">
        <v>10</v>
      </c>
      <c r="M955" s="10">
        <v>10</v>
      </c>
    </row>
    <row r="956" spans="1:13" x14ac:dyDescent="0.2">
      <c r="A956" s="7" t="s">
        <v>235</v>
      </c>
      <c r="B956" s="7" t="s">
        <v>125</v>
      </c>
      <c r="C956" s="7" t="s">
        <v>232</v>
      </c>
      <c r="D956" s="7" t="s">
        <v>424</v>
      </c>
      <c r="E956" s="26">
        <v>3</v>
      </c>
      <c r="I956" s="11">
        <v>956</v>
      </c>
    </row>
    <row r="957" spans="1:13" x14ac:dyDescent="0.2">
      <c r="A957" s="7" t="s">
        <v>9</v>
      </c>
      <c r="B957" s="7" t="s">
        <v>125</v>
      </c>
      <c r="C957" s="7" t="s">
        <v>232</v>
      </c>
      <c r="D957" s="7" t="s">
        <v>424</v>
      </c>
      <c r="E957" s="26">
        <v>3</v>
      </c>
      <c r="I957" s="11">
        <v>957</v>
      </c>
      <c r="J957" s="10">
        <v>10</v>
      </c>
      <c r="K957" s="10">
        <v>10</v>
      </c>
      <c r="L957" s="10">
        <v>10</v>
      </c>
      <c r="M957" s="10">
        <v>10</v>
      </c>
    </row>
    <row r="958" spans="1:13" x14ac:dyDescent="0.2">
      <c r="A958" s="7" t="s">
        <v>9</v>
      </c>
      <c r="B958" s="7" t="s">
        <v>125</v>
      </c>
      <c r="C958" s="7" t="s">
        <v>232</v>
      </c>
      <c r="D958" s="7" t="s">
        <v>424</v>
      </c>
      <c r="E958" s="26">
        <v>3</v>
      </c>
      <c r="I958" s="11">
        <v>958</v>
      </c>
      <c r="J958" s="10">
        <v>10</v>
      </c>
      <c r="K958" s="10">
        <v>10</v>
      </c>
      <c r="L958" s="10">
        <v>10</v>
      </c>
      <c r="M958" s="10">
        <v>10</v>
      </c>
    </row>
    <row r="959" spans="1:13" x14ac:dyDescent="0.2">
      <c r="A959" s="7" t="s">
        <v>9</v>
      </c>
      <c r="B959" s="7" t="s">
        <v>125</v>
      </c>
      <c r="C959" s="7" t="s">
        <v>232</v>
      </c>
      <c r="D959" s="7" t="s">
        <v>424</v>
      </c>
      <c r="E959" s="26">
        <v>3</v>
      </c>
      <c r="I959" s="11">
        <v>959</v>
      </c>
      <c r="J959" s="10">
        <v>10</v>
      </c>
      <c r="K959" s="10">
        <v>10</v>
      </c>
      <c r="L959" s="10">
        <v>10</v>
      </c>
      <c r="M959" s="10">
        <v>11</v>
      </c>
    </row>
    <row r="960" spans="1:13" x14ac:dyDescent="0.2">
      <c r="A960" s="7" t="s">
        <v>8</v>
      </c>
      <c r="B960" s="7" t="s">
        <v>125</v>
      </c>
      <c r="C960" s="7" t="s">
        <v>232</v>
      </c>
      <c r="D960" s="7" t="s">
        <v>424</v>
      </c>
      <c r="E960" s="26">
        <v>3</v>
      </c>
      <c r="I960" s="11">
        <v>960</v>
      </c>
      <c r="J960" s="10">
        <v>8</v>
      </c>
      <c r="K960" s="10">
        <v>10</v>
      </c>
      <c r="L960" s="10">
        <v>10</v>
      </c>
      <c r="M960" s="10">
        <v>11</v>
      </c>
    </row>
    <row r="961" spans="1:13" x14ac:dyDescent="0.2">
      <c r="A961" s="7" t="s">
        <v>8</v>
      </c>
      <c r="B961" s="7" t="s">
        <v>125</v>
      </c>
      <c r="C961" s="7" t="s">
        <v>232</v>
      </c>
      <c r="D961" s="7" t="s">
        <v>424</v>
      </c>
      <c r="E961" s="26">
        <v>3</v>
      </c>
      <c r="I961" s="11">
        <v>961</v>
      </c>
      <c r="J961" s="10">
        <v>10</v>
      </c>
      <c r="K961" s="10">
        <v>10</v>
      </c>
      <c r="L961" s="10">
        <v>8</v>
      </c>
      <c r="M961" s="10">
        <v>10</v>
      </c>
    </row>
    <row r="962" spans="1:13" x14ac:dyDescent="0.2">
      <c r="A962" s="7" t="s">
        <v>12</v>
      </c>
      <c r="B962" s="7" t="s">
        <v>125</v>
      </c>
      <c r="C962" s="7" t="s">
        <v>232</v>
      </c>
      <c r="D962" s="7" t="s">
        <v>424</v>
      </c>
      <c r="E962" s="26">
        <v>3</v>
      </c>
      <c r="I962" s="11">
        <v>962</v>
      </c>
      <c r="J962" s="10">
        <v>10</v>
      </c>
      <c r="K962" s="10">
        <v>10</v>
      </c>
      <c r="L962" s="10">
        <v>10</v>
      </c>
      <c r="M962" s="10">
        <v>10</v>
      </c>
    </row>
    <row r="963" spans="1:13" x14ac:dyDescent="0.2">
      <c r="A963" s="7" t="s">
        <v>12</v>
      </c>
      <c r="B963" s="7" t="s">
        <v>125</v>
      </c>
      <c r="C963" s="7" t="s">
        <v>232</v>
      </c>
      <c r="D963" s="7" t="s">
        <v>424</v>
      </c>
      <c r="E963" s="26">
        <v>3</v>
      </c>
      <c r="I963" s="11">
        <v>963</v>
      </c>
      <c r="J963" s="10">
        <v>10</v>
      </c>
      <c r="K963" s="10">
        <v>10</v>
      </c>
      <c r="L963" s="10">
        <v>10</v>
      </c>
      <c r="M963" s="10">
        <v>8</v>
      </c>
    </row>
    <row r="964" spans="1:13" x14ac:dyDescent="0.2">
      <c r="A964" s="7" t="s">
        <v>13</v>
      </c>
      <c r="B964" s="7" t="s">
        <v>149</v>
      </c>
      <c r="C964" s="7" t="s">
        <v>232</v>
      </c>
      <c r="D964" s="7" t="s">
        <v>424</v>
      </c>
      <c r="E964" s="26">
        <v>3</v>
      </c>
      <c r="I964" s="11">
        <v>964</v>
      </c>
      <c r="J964" s="10">
        <v>10</v>
      </c>
      <c r="K964" s="10">
        <v>10</v>
      </c>
      <c r="L964" s="10">
        <v>20</v>
      </c>
      <c r="M964" s="10" t="s">
        <v>418</v>
      </c>
    </row>
    <row r="965" spans="1:13" x14ac:dyDescent="0.2">
      <c r="A965" s="7" t="s">
        <v>10</v>
      </c>
      <c r="B965" s="7" t="s">
        <v>125</v>
      </c>
      <c r="C965" s="7" t="s">
        <v>232</v>
      </c>
      <c r="D965" s="7" t="s">
        <v>424</v>
      </c>
      <c r="E965" s="26">
        <v>3</v>
      </c>
      <c r="I965" s="11">
        <v>965</v>
      </c>
      <c r="J965" s="10">
        <v>10</v>
      </c>
      <c r="K965" s="10">
        <v>10</v>
      </c>
      <c r="L965" s="10">
        <v>10</v>
      </c>
      <c r="M965" s="10">
        <v>10</v>
      </c>
    </row>
    <row r="966" spans="1:13" x14ac:dyDescent="0.2">
      <c r="A966" s="7" t="s">
        <v>10</v>
      </c>
      <c r="B966" s="7" t="s">
        <v>125</v>
      </c>
      <c r="C966" s="7" t="s">
        <v>232</v>
      </c>
      <c r="D966" s="7" t="s">
        <v>424</v>
      </c>
      <c r="E966" s="26">
        <v>3</v>
      </c>
      <c r="I966" s="11">
        <v>966</v>
      </c>
      <c r="J966" s="10">
        <v>10</v>
      </c>
      <c r="K966" s="10">
        <v>10</v>
      </c>
      <c r="L966" s="10">
        <v>10</v>
      </c>
      <c r="M966" s="10">
        <v>8</v>
      </c>
    </row>
    <row r="967" spans="1:13" x14ac:dyDescent="0.2">
      <c r="A967" s="7" t="s">
        <v>11</v>
      </c>
      <c r="B967" s="7" t="s">
        <v>125</v>
      </c>
      <c r="C967" s="7" t="s">
        <v>232</v>
      </c>
      <c r="D967" s="7" t="s">
        <v>424</v>
      </c>
      <c r="E967" s="26">
        <v>3</v>
      </c>
      <c r="I967" s="11">
        <v>967</v>
      </c>
      <c r="J967" s="10">
        <v>10</v>
      </c>
      <c r="K967" s="10">
        <v>8</v>
      </c>
      <c r="L967" s="10">
        <v>10</v>
      </c>
      <c r="M967" s="10">
        <v>10</v>
      </c>
    </row>
    <row r="968" spans="1:13" x14ac:dyDescent="0.2">
      <c r="A968" s="7" t="s">
        <v>11</v>
      </c>
      <c r="B968" s="7" t="s">
        <v>125</v>
      </c>
      <c r="C968" s="7" t="s">
        <v>232</v>
      </c>
      <c r="D968" s="7" t="s">
        <v>424</v>
      </c>
      <c r="E968" s="26">
        <v>3</v>
      </c>
      <c r="I968" s="11">
        <v>968</v>
      </c>
      <c r="J968" s="10">
        <v>10</v>
      </c>
      <c r="K968" s="10">
        <v>10</v>
      </c>
      <c r="L968" s="10">
        <v>10</v>
      </c>
      <c r="M968" s="10">
        <v>10</v>
      </c>
    </row>
    <row r="969" spans="1:13" x14ac:dyDescent="0.2">
      <c r="A969" s="14" t="s">
        <v>15</v>
      </c>
      <c r="B969" s="20" t="s">
        <v>125</v>
      </c>
      <c r="C969" s="7" t="s">
        <v>232</v>
      </c>
      <c r="D969" s="7" t="s">
        <v>424</v>
      </c>
      <c r="E969" s="26">
        <v>3</v>
      </c>
      <c r="I969" s="11">
        <v>969</v>
      </c>
      <c r="J969" s="10">
        <v>10</v>
      </c>
      <c r="K969" s="10">
        <v>10</v>
      </c>
      <c r="L969" s="10">
        <v>10</v>
      </c>
      <c r="M969" s="10">
        <v>10</v>
      </c>
    </row>
    <row r="970" spans="1:13" x14ac:dyDescent="0.2">
      <c r="A970" s="14" t="s">
        <v>15</v>
      </c>
      <c r="B970" s="20" t="s">
        <v>125</v>
      </c>
      <c r="C970" s="7" t="s">
        <v>232</v>
      </c>
      <c r="D970" s="7" t="s">
        <v>424</v>
      </c>
      <c r="E970" s="27">
        <v>3</v>
      </c>
      <c r="I970" s="11">
        <v>970</v>
      </c>
      <c r="J970" s="10">
        <v>10</v>
      </c>
      <c r="K970" s="10">
        <v>10</v>
      </c>
      <c r="L970" s="10">
        <v>10</v>
      </c>
      <c r="M970" s="10">
        <v>10</v>
      </c>
    </row>
    <row r="971" spans="1:13" x14ac:dyDescent="0.2">
      <c r="A971" s="14" t="s">
        <v>181</v>
      </c>
      <c r="B971" s="7" t="s">
        <v>149</v>
      </c>
      <c r="C971" s="7" t="s">
        <v>232</v>
      </c>
      <c r="D971" s="7" t="s">
        <v>424</v>
      </c>
      <c r="E971" s="27">
        <v>3</v>
      </c>
      <c r="I971" s="11">
        <v>971</v>
      </c>
      <c r="M971" s="10">
        <v>0</v>
      </c>
    </row>
    <row r="972" spans="1:13" x14ac:dyDescent="0.2">
      <c r="A972" s="7" t="s">
        <v>16</v>
      </c>
      <c r="B972" s="7" t="s">
        <v>125</v>
      </c>
      <c r="C972" s="7" t="s">
        <v>232</v>
      </c>
      <c r="D972" s="7" t="s">
        <v>424</v>
      </c>
      <c r="E972" s="26">
        <v>3</v>
      </c>
      <c r="I972" s="11">
        <v>972</v>
      </c>
      <c r="J972" s="10">
        <v>10</v>
      </c>
      <c r="K972" s="10">
        <v>10</v>
      </c>
      <c r="L972" s="10">
        <v>10</v>
      </c>
      <c r="M972" s="10">
        <v>10</v>
      </c>
    </row>
    <row r="973" spans="1:13" x14ac:dyDescent="0.2">
      <c r="A973" s="7" t="s">
        <v>16</v>
      </c>
      <c r="B973" s="7" t="s">
        <v>125</v>
      </c>
      <c r="C973" s="7" t="s">
        <v>232</v>
      </c>
      <c r="D973" s="7" t="s">
        <v>424</v>
      </c>
      <c r="E973" s="26">
        <v>3</v>
      </c>
      <c r="I973" s="11">
        <v>973</v>
      </c>
      <c r="J973" s="10">
        <v>10</v>
      </c>
      <c r="K973" s="10">
        <v>10</v>
      </c>
      <c r="L973" s="10">
        <v>10</v>
      </c>
      <c r="M973" s="10">
        <v>10</v>
      </c>
    </row>
    <row r="974" spans="1:13" x14ac:dyDescent="0.2">
      <c r="D974" s="7" t="s">
        <v>424</v>
      </c>
      <c r="I974" s="11"/>
    </row>
    <row r="975" spans="1:13" x14ac:dyDescent="0.2">
      <c r="A975" s="7" t="s">
        <v>17</v>
      </c>
      <c r="B975" s="7" t="s">
        <v>149</v>
      </c>
      <c r="C975" s="7" t="s">
        <v>232</v>
      </c>
      <c r="D975" s="7" t="s">
        <v>424</v>
      </c>
      <c r="E975" s="26">
        <v>3</v>
      </c>
      <c r="I975" s="11">
        <v>975</v>
      </c>
      <c r="J975" s="10">
        <v>10</v>
      </c>
      <c r="K975" s="10">
        <v>10</v>
      </c>
      <c r="L975" s="10">
        <v>10</v>
      </c>
      <c r="M975" s="10">
        <v>10</v>
      </c>
    </row>
    <row r="976" spans="1:13" x14ac:dyDescent="0.2">
      <c r="A976" s="7" t="s">
        <v>17</v>
      </c>
      <c r="B976" s="7" t="s">
        <v>149</v>
      </c>
      <c r="C976" s="7" t="s">
        <v>232</v>
      </c>
      <c r="D976" s="7" t="s">
        <v>424</v>
      </c>
      <c r="E976" s="26">
        <v>3</v>
      </c>
      <c r="I976" s="11">
        <v>976</v>
      </c>
      <c r="J976" s="10">
        <v>10</v>
      </c>
      <c r="K976" s="10">
        <v>10</v>
      </c>
      <c r="L976" s="10">
        <v>10</v>
      </c>
      <c r="M976" s="10">
        <v>12</v>
      </c>
    </row>
    <row r="977" spans="1:13" x14ac:dyDescent="0.2">
      <c r="A977" s="7" t="s">
        <v>18</v>
      </c>
      <c r="B977" s="7" t="s">
        <v>125</v>
      </c>
      <c r="C977" s="7" t="s">
        <v>232</v>
      </c>
      <c r="D977" s="7" t="s">
        <v>424</v>
      </c>
      <c r="E977" s="26">
        <v>3</v>
      </c>
      <c r="I977" s="11">
        <v>977</v>
      </c>
      <c r="J977" s="10">
        <v>10</v>
      </c>
      <c r="K977" s="10">
        <v>10</v>
      </c>
      <c r="L977" s="10">
        <v>10</v>
      </c>
      <c r="M977" s="10">
        <v>10</v>
      </c>
    </row>
    <row r="978" spans="1:13" x14ac:dyDescent="0.2">
      <c r="A978" s="7" t="s">
        <v>18</v>
      </c>
      <c r="B978" s="7" t="s">
        <v>125</v>
      </c>
      <c r="C978" s="7" t="s">
        <v>232</v>
      </c>
      <c r="D978" s="7" t="s">
        <v>424</v>
      </c>
      <c r="E978" s="26">
        <v>3</v>
      </c>
      <c r="I978" s="11">
        <v>978</v>
      </c>
      <c r="J978" s="10">
        <v>10</v>
      </c>
      <c r="K978" s="10">
        <v>10</v>
      </c>
      <c r="L978" s="10">
        <v>10</v>
      </c>
      <c r="M978" s="10">
        <v>11</v>
      </c>
    </row>
    <row r="979" spans="1:13" x14ac:dyDescent="0.2">
      <c r="A979" s="7" t="s">
        <v>19</v>
      </c>
      <c r="B979" s="7" t="s">
        <v>125</v>
      </c>
      <c r="C979" s="7" t="s">
        <v>232</v>
      </c>
      <c r="D979" s="7" t="s">
        <v>424</v>
      </c>
      <c r="E979" s="26">
        <v>3</v>
      </c>
      <c r="I979" s="11">
        <v>979</v>
      </c>
      <c r="J979" s="10">
        <v>10</v>
      </c>
      <c r="K979" s="10">
        <v>10</v>
      </c>
      <c r="L979" s="10">
        <v>10</v>
      </c>
      <c r="M979" s="10">
        <v>11</v>
      </c>
    </row>
    <row r="980" spans="1:13" x14ac:dyDescent="0.2">
      <c r="A980" s="7" t="s">
        <v>20</v>
      </c>
      <c r="B980" s="7" t="s">
        <v>125</v>
      </c>
      <c r="C980" s="7" t="s">
        <v>232</v>
      </c>
      <c r="D980" s="7" t="s">
        <v>424</v>
      </c>
      <c r="E980" s="26">
        <v>3</v>
      </c>
      <c r="I980" s="11">
        <v>980</v>
      </c>
      <c r="J980" s="10">
        <v>10</v>
      </c>
      <c r="K980" s="10">
        <v>10</v>
      </c>
      <c r="L980" s="10">
        <v>10</v>
      </c>
      <c r="M980" s="10">
        <v>11</v>
      </c>
    </row>
    <row r="981" spans="1:13" x14ac:dyDescent="0.2">
      <c r="A981" s="7" t="s">
        <v>21</v>
      </c>
      <c r="B981" s="7" t="s">
        <v>125</v>
      </c>
      <c r="C981" s="7" t="s">
        <v>232</v>
      </c>
      <c r="D981" s="7" t="s">
        <v>424</v>
      </c>
      <c r="E981" s="26">
        <v>3</v>
      </c>
      <c r="I981" s="11">
        <v>981</v>
      </c>
      <c r="J981" s="10">
        <v>10</v>
      </c>
      <c r="K981" s="10">
        <v>10</v>
      </c>
      <c r="L981" s="10">
        <v>10</v>
      </c>
      <c r="M981" s="10">
        <v>10</v>
      </c>
    </row>
    <row r="982" spans="1:13" x14ac:dyDescent="0.2">
      <c r="A982" s="7" t="s">
        <v>21</v>
      </c>
      <c r="B982" s="7" t="s">
        <v>125</v>
      </c>
      <c r="C982" s="7" t="s">
        <v>232</v>
      </c>
      <c r="D982" s="7" t="s">
        <v>424</v>
      </c>
      <c r="E982" s="26">
        <v>3</v>
      </c>
      <c r="I982" s="11">
        <v>982</v>
      </c>
      <c r="J982" s="10">
        <v>10</v>
      </c>
      <c r="K982" s="10">
        <v>10</v>
      </c>
      <c r="L982" s="10">
        <v>10</v>
      </c>
      <c r="M982" s="10">
        <v>10</v>
      </c>
    </row>
    <row r="983" spans="1:13" x14ac:dyDescent="0.2">
      <c r="A983" s="7" t="s">
        <v>23</v>
      </c>
      <c r="B983" s="7" t="s">
        <v>125</v>
      </c>
      <c r="C983" s="7" t="s">
        <v>232</v>
      </c>
      <c r="D983" s="7" t="s">
        <v>424</v>
      </c>
      <c r="E983" s="26">
        <v>3</v>
      </c>
      <c r="I983" s="11">
        <v>983</v>
      </c>
      <c r="J983" s="10">
        <v>10</v>
      </c>
      <c r="K983" s="10">
        <v>10</v>
      </c>
      <c r="L983" s="10">
        <v>10</v>
      </c>
      <c r="M983" s="10">
        <v>8</v>
      </c>
    </row>
    <row r="984" spans="1:13" x14ac:dyDescent="0.2">
      <c r="A984" s="7" t="s">
        <v>24</v>
      </c>
      <c r="B984" s="7" t="s">
        <v>125</v>
      </c>
      <c r="C984" s="7" t="s">
        <v>232</v>
      </c>
      <c r="D984" s="7" t="s">
        <v>424</v>
      </c>
      <c r="E984" s="26">
        <v>3</v>
      </c>
      <c r="I984" s="11">
        <v>984</v>
      </c>
      <c r="J984" s="10">
        <v>10</v>
      </c>
      <c r="K984" s="10">
        <v>8</v>
      </c>
      <c r="L984" s="10">
        <v>10</v>
      </c>
      <c r="M984" s="10">
        <v>10</v>
      </c>
    </row>
    <row r="985" spans="1:13" x14ac:dyDescent="0.2">
      <c r="A985" s="7" t="s">
        <v>24</v>
      </c>
      <c r="B985" s="7" t="s">
        <v>125</v>
      </c>
      <c r="C985" s="7" t="s">
        <v>232</v>
      </c>
      <c r="D985" s="7" t="s">
        <v>424</v>
      </c>
      <c r="E985" s="26">
        <v>3</v>
      </c>
      <c r="I985" s="11">
        <v>985</v>
      </c>
      <c r="J985" s="10">
        <v>10</v>
      </c>
      <c r="K985" s="10">
        <v>10</v>
      </c>
      <c r="L985" s="10">
        <v>8</v>
      </c>
      <c r="M985" s="10">
        <v>10</v>
      </c>
    </row>
    <row r="986" spans="1:13" x14ac:dyDescent="0.2">
      <c r="A986" s="7" t="s">
        <v>25</v>
      </c>
      <c r="B986" s="7" t="s">
        <v>125</v>
      </c>
      <c r="C986" s="7" t="s">
        <v>232</v>
      </c>
      <c r="D986" s="7" t="s">
        <v>424</v>
      </c>
      <c r="E986" s="26">
        <v>3</v>
      </c>
      <c r="I986" s="11">
        <v>986</v>
      </c>
      <c r="J986" s="10">
        <v>10</v>
      </c>
      <c r="K986" s="10">
        <v>10</v>
      </c>
      <c r="L986" s="10">
        <v>10</v>
      </c>
      <c r="M986" s="10">
        <v>12</v>
      </c>
    </row>
    <row r="987" spans="1:13" x14ac:dyDescent="0.2">
      <c r="A987" s="7" t="s">
        <v>26</v>
      </c>
      <c r="B987" s="7" t="s">
        <v>125</v>
      </c>
      <c r="C987" s="7" t="s">
        <v>232</v>
      </c>
      <c r="D987" s="7" t="s">
        <v>424</v>
      </c>
      <c r="E987" s="26">
        <v>3</v>
      </c>
      <c r="I987" s="11">
        <v>987</v>
      </c>
      <c r="J987" s="10">
        <v>10</v>
      </c>
      <c r="K987" s="10">
        <v>10</v>
      </c>
      <c r="L987" s="10">
        <v>10</v>
      </c>
      <c r="M987" s="10">
        <v>10</v>
      </c>
    </row>
    <row r="988" spans="1:13" x14ac:dyDescent="0.2">
      <c r="A988" s="7" t="s">
        <v>26</v>
      </c>
      <c r="B988" s="7" t="s">
        <v>125</v>
      </c>
      <c r="C988" s="7" t="s">
        <v>232</v>
      </c>
      <c r="D988" s="7" t="s">
        <v>424</v>
      </c>
      <c r="E988" s="26">
        <v>3</v>
      </c>
      <c r="I988" s="11">
        <v>988</v>
      </c>
      <c r="J988" s="10">
        <v>10</v>
      </c>
      <c r="K988" s="10">
        <v>10</v>
      </c>
      <c r="L988" s="10">
        <v>10</v>
      </c>
      <c r="M988" s="10">
        <v>10</v>
      </c>
    </row>
    <row r="989" spans="1:13" x14ac:dyDescent="0.2">
      <c r="A989" s="7" t="s">
        <v>27</v>
      </c>
      <c r="B989" s="7" t="s">
        <v>125</v>
      </c>
      <c r="C989" s="7" t="s">
        <v>232</v>
      </c>
      <c r="D989" s="7" t="s">
        <v>424</v>
      </c>
      <c r="E989" s="26">
        <v>3</v>
      </c>
      <c r="I989" s="11">
        <v>989</v>
      </c>
      <c r="J989" s="10">
        <v>10</v>
      </c>
      <c r="K989" s="10">
        <v>10</v>
      </c>
      <c r="L989" s="10">
        <v>10</v>
      </c>
      <c r="M989" s="10">
        <v>10</v>
      </c>
    </row>
    <row r="990" spans="1:13" x14ac:dyDescent="0.2">
      <c r="A990" s="7" t="s">
        <v>236</v>
      </c>
      <c r="B990" s="7" t="s">
        <v>149</v>
      </c>
      <c r="C990" s="7" t="s">
        <v>232</v>
      </c>
      <c r="D990" s="7" t="s">
        <v>424</v>
      </c>
      <c r="E990" s="26">
        <v>3</v>
      </c>
      <c r="I990" s="11">
        <v>990</v>
      </c>
      <c r="J990" s="10">
        <v>10</v>
      </c>
      <c r="K990" s="10">
        <v>10</v>
      </c>
      <c r="L990" s="10">
        <v>10</v>
      </c>
      <c r="M990" s="10">
        <v>10</v>
      </c>
    </row>
    <row r="991" spans="1:13" x14ac:dyDescent="0.2">
      <c r="A991" s="7" t="s">
        <v>30</v>
      </c>
      <c r="B991" s="7" t="s">
        <v>125</v>
      </c>
      <c r="C991" s="7" t="s">
        <v>232</v>
      </c>
      <c r="D991" s="7" t="s">
        <v>424</v>
      </c>
      <c r="E991" s="26">
        <v>3</v>
      </c>
      <c r="I991" s="11">
        <v>991</v>
      </c>
      <c r="J991" s="10">
        <v>10</v>
      </c>
      <c r="K991" s="10">
        <v>10</v>
      </c>
      <c r="L991" s="10">
        <v>10</v>
      </c>
      <c r="M991" s="10">
        <v>10</v>
      </c>
    </row>
    <row r="992" spans="1:13" x14ac:dyDescent="0.2">
      <c r="A992" s="7" t="s">
        <v>31</v>
      </c>
      <c r="B992" s="7" t="s">
        <v>149</v>
      </c>
      <c r="C992" s="7" t="s">
        <v>232</v>
      </c>
      <c r="D992" s="7" t="s">
        <v>424</v>
      </c>
      <c r="E992" s="26">
        <v>3</v>
      </c>
      <c r="I992" s="11">
        <v>992</v>
      </c>
      <c r="J992" s="10">
        <v>10</v>
      </c>
      <c r="K992" s="10">
        <v>10</v>
      </c>
      <c r="L992" s="10">
        <v>10</v>
      </c>
      <c r="M992" s="10">
        <v>11</v>
      </c>
    </row>
    <row r="993" spans="1:13" x14ac:dyDescent="0.2">
      <c r="A993" s="7" t="s">
        <v>33</v>
      </c>
      <c r="B993" s="7" t="s">
        <v>125</v>
      </c>
      <c r="C993" s="7" t="s">
        <v>232</v>
      </c>
      <c r="D993" s="7" t="s">
        <v>424</v>
      </c>
      <c r="E993" s="26">
        <v>3</v>
      </c>
      <c r="I993" s="11">
        <v>993</v>
      </c>
      <c r="J993" s="10">
        <v>10</v>
      </c>
      <c r="K993" s="10">
        <v>10</v>
      </c>
      <c r="L993" s="10">
        <v>10</v>
      </c>
      <c r="M993" s="10">
        <v>10</v>
      </c>
    </row>
    <row r="994" spans="1:13" x14ac:dyDescent="0.2">
      <c r="A994" s="7" t="s">
        <v>32</v>
      </c>
      <c r="B994" s="7" t="s">
        <v>125</v>
      </c>
      <c r="C994" s="7" t="s">
        <v>232</v>
      </c>
      <c r="D994" s="7" t="s">
        <v>424</v>
      </c>
      <c r="E994" s="26">
        <v>3</v>
      </c>
      <c r="I994" s="11">
        <v>994</v>
      </c>
      <c r="J994" s="10">
        <v>10</v>
      </c>
      <c r="K994" s="10">
        <v>10</v>
      </c>
      <c r="L994" s="10">
        <v>10</v>
      </c>
      <c r="M994" s="10">
        <v>10</v>
      </c>
    </row>
    <row r="995" spans="1:13" x14ac:dyDescent="0.2">
      <c r="A995" s="7" t="s">
        <v>34</v>
      </c>
      <c r="B995" s="7" t="s">
        <v>125</v>
      </c>
      <c r="C995" s="7" t="s">
        <v>232</v>
      </c>
      <c r="D995" s="7" t="s">
        <v>424</v>
      </c>
      <c r="I995" s="11">
        <v>995</v>
      </c>
      <c r="J995" s="10">
        <v>10</v>
      </c>
      <c r="K995" s="10">
        <v>10</v>
      </c>
      <c r="L995" s="10">
        <v>10</v>
      </c>
      <c r="M995" s="10">
        <v>10</v>
      </c>
    </row>
    <row r="996" spans="1:13" x14ac:dyDescent="0.2">
      <c r="A996" s="7" t="s">
        <v>35</v>
      </c>
      <c r="B996" s="7" t="s">
        <v>149</v>
      </c>
      <c r="C996" s="7" t="s">
        <v>232</v>
      </c>
      <c r="D996" s="7" t="s">
        <v>424</v>
      </c>
      <c r="E996" s="26">
        <v>3</v>
      </c>
      <c r="I996" s="11">
        <v>996</v>
      </c>
      <c r="J996" s="10">
        <v>10</v>
      </c>
      <c r="K996" s="10">
        <v>10</v>
      </c>
      <c r="L996" s="10">
        <v>10</v>
      </c>
      <c r="M996" s="10">
        <v>10</v>
      </c>
    </row>
    <row r="997" spans="1:13" x14ac:dyDescent="0.2">
      <c r="A997" s="7" t="s">
        <v>35</v>
      </c>
      <c r="B997" s="7" t="s">
        <v>125</v>
      </c>
      <c r="C997" s="7" t="s">
        <v>232</v>
      </c>
      <c r="D997" s="7" t="s">
        <v>424</v>
      </c>
      <c r="E997" s="26">
        <v>3</v>
      </c>
      <c r="I997" s="11">
        <v>997</v>
      </c>
      <c r="J997" s="10">
        <v>10</v>
      </c>
      <c r="K997" s="10">
        <v>10</v>
      </c>
      <c r="L997" s="10">
        <v>10</v>
      </c>
      <c r="M997" s="10">
        <v>10</v>
      </c>
    </row>
    <row r="998" spans="1:13" x14ac:dyDescent="0.2">
      <c r="A998" s="7" t="s">
        <v>35</v>
      </c>
      <c r="B998" s="7" t="s">
        <v>125</v>
      </c>
      <c r="C998" s="7" t="s">
        <v>232</v>
      </c>
      <c r="D998" s="7" t="s">
        <v>424</v>
      </c>
      <c r="E998" s="26">
        <v>3</v>
      </c>
      <c r="I998" s="11">
        <v>998</v>
      </c>
      <c r="J998" s="10">
        <v>10</v>
      </c>
      <c r="K998" s="10">
        <v>10</v>
      </c>
      <c r="L998" s="10">
        <v>10</v>
      </c>
      <c r="M998" s="10">
        <v>10</v>
      </c>
    </row>
    <row r="999" spans="1:13" x14ac:dyDescent="0.2">
      <c r="A999" s="7" t="s">
        <v>237</v>
      </c>
      <c r="B999" s="7" t="s">
        <v>125</v>
      </c>
      <c r="C999" s="7" t="s">
        <v>232</v>
      </c>
      <c r="D999" s="7" t="s">
        <v>424</v>
      </c>
      <c r="I999" s="11">
        <v>999</v>
      </c>
    </row>
    <row r="1000" spans="1:13" x14ac:dyDescent="0.2">
      <c r="C1000" s="7" t="s">
        <v>232</v>
      </c>
      <c r="D1000" s="7" t="s">
        <v>424</v>
      </c>
      <c r="I1000" s="11">
        <v>1000</v>
      </c>
    </row>
    <row r="1001" spans="1:13" x14ac:dyDescent="0.2">
      <c r="C1001" s="7" t="s">
        <v>232</v>
      </c>
      <c r="D1001" s="7" t="s">
        <v>424</v>
      </c>
      <c r="I1001" s="11">
        <v>1001</v>
      </c>
    </row>
    <row r="1002" spans="1:13" x14ac:dyDescent="0.2">
      <c r="C1002" s="7" t="s">
        <v>232</v>
      </c>
      <c r="D1002" s="7" t="s">
        <v>424</v>
      </c>
      <c r="I1002" s="11">
        <v>1002</v>
      </c>
    </row>
    <row r="1003" spans="1:13" x14ac:dyDescent="0.2">
      <c r="C1003" s="7" t="s">
        <v>232</v>
      </c>
      <c r="D1003" s="7" t="s">
        <v>424</v>
      </c>
      <c r="I1003" s="11">
        <v>1003</v>
      </c>
    </row>
    <row r="1004" spans="1:13" x14ac:dyDescent="0.2">
      <c r="C1004" s="7" t="s">
        <v>232</v>
      </c>
      <c r="D1004" s="7" t="s">
        <v>424</v>
      </c>
      <c r="I1004" s="11">
        <v>1004</v>
      </c>
    </row>
    <row r="1005" spans="1:13" x14ac:dyDescent="0.2">
      <c r="C1005" s="7" t="s">
        <v>232</v>
      </c>
      <c r="D1005" s="7" t="s">
        <v>424</v>
      </c>
      <c r="I1005" s="11">
        <v>1005</v>
      </c>
    </row>
    <row r="1006" spans="1:13" x14ac:dyDescent="0.2">
      <c r="C1006" s="7" t="s">
        <v>232</v>
      </c>
      <c r="D1006" s="7" t="s">
        <v>424</v>
      </c>
      <c r="I1006" s="11">
        <v>1006</v>
      </c>
    </row>
    <row r="1007" spans="1:13" x14ac:dyDescent="0.2">
      <c r="C1007" s="7" t="s">
        <v>232</v>
      </c>
      <c r="D1007" s="7" t="s">
        <v>424</v>
      </c>
      <c r="I1007" s="11">
        <v>1007</v>
      </c>
    </row>
    <row r="1008" spans="1:13" x14ac:dyDescent="0.2">
      <c r="C1008" s="7" t="s">
        <v>232</v>
      </c>
      <c r="D1008" s="7" t="s">
        <v>424</v>
      </c>
      <c r="I1008" s="11">
        <v>1008</v>
      </c>
    </row>
    <row r="1009" spans="1:13" x14ac:dyDescent="0.2">
      <c r="A1009" s="7" t="s">
        <v>36</v>
      </c>
      <c r="B1009" s="7" t="s">
        <v>149</v>
      </c>
      <c r="C1009" s="7" t="s">
        <v>232</v>
      </c>
      <c r="D1009" s="7" t="s">
        <v>424</v>
      </c>
      <c r="E1009" s="26">
        <v>3</v>
      </c>
      <c r="I1009" s="11">
        <v>1009</v>
      </c>
      <c r="J1009" s="10">
        <v>10</v>
      </c>
      <c r="K1009" s="10">
        <v>10</v>
      </c>
      <c r="L1009" s="10">
        <v>10</v>
      </c>
      <c r="M1009" s="10">
        <v>10</v>
      </c>
    </row>
    <row r="1010" spans="1:13" x14ac:dyDescent="0.2">
      <c r="C1010" s="7" t="s">
        <v>232</v>
      </c>
      <c r="D1010" s="7" t="s">
        <v>424</v>
      </c>
      <c r="I1010" s="11">
        <v>1010</v>
      </c>
    </row>
    <row r="1011" spans="1:13" x14ac:dyDescent="0.2">
      <c r="C1011" s="7" t="s">
        <v>232</v>
      </c>
      <c r="D1011" s="7" t="s">
        <v>424</v>
      </c>
      <c r="I1011" s="11">
        <v>1011</v>
      </c>
    </row>
    <row r="1012" spans="1:13" x14ac:dyDescent="0.2">
      <c r="C1012" s="7" t="s">
        <v>232</v>
      </c>
      <c r="D1012" s="7" t="s">
        <v>424</v>
      </c>
      <c r="I1012" s="11">
        <v>1012</v>
      </c>
    </row>
    <row r="1013" spans="1:13" x14ac:dyDescent="0.2">
      <c r="A1013" s="7" t="s">
        <v>37</v>
      </c>
      <c r="B1013" s="7" t="s">
        <v>125</v>
      </c>
      <c r="C1013" s="7" t="s">
        <v>232</v>
      </c>
      <c r="D1013" s="7" t="s">
        <v>424</v>
      </c>
      <c r="E1013" s="26">
        <v>3</v>
      </c>
      <c r="I1013" s="11">
        <v>1013</v>
      </c>
    </row>
    <row r="1014" spans="1:13" x14ac:dyDescent="0.2">
      <c r="A1014" s="7" t="s">
        <v>38</v>
      </c>
      <c r="B1014" s="7" t="s">
        <v>149</v>
      </c>
      <c r="C1014" s="7" t="s">
        <v>232</v>
      </c>
      <c r="D1014" s="7" t="s">
        <v>424</v>
      </c>
      <c r="E1014" s="26">
        <v>3</v>
      </c>
      <c r="I1014" s="11">
        <v>1014</v>
      </c>
      <c r="J1014" s="10">
        <v>10</v>
      </c>
      <c r="K1014" s="10">
        <v>10</v>
      </c>
      <c r="L1014" s="10">
        <v>10</v>
      </c>
      <c r="M1014" s="10">
        <v>10</v>
      </c>
    </row>
    <row r="1015" spans="1:13" x14ac:dyDescent="0.2">
      <c r="C1015" s="7" t="s">
        <v>232</v>
      </c>
      <c r="D1015" s="7" t="s">
        <v>424</v>
      </c>
      <c r="I1015" s="11">
        <v>1015</v>
      </c>
    </row>
    <row r="1016" spans="1:13" x14ac:dyDescent="0.2">
      <c r="A1016" s="7" t="s">
        <v>180</v>
      </c>
      <c r="B1016" s="7" t="s">
        <v>125</v>
      </c>
      <c r="C1016" s="7" t="s">
        <v>232</v>
      </c>
      <c r="D1016" s="7" t="s">
        <v>424</v>
      </c>
      <c r="I1016" s="11">
        <v>1016</v>
      </c>
    </row>
    <row r="1017" spans="1:13" x14ac:dyDescent="0.2">
      <c r="A1017" s="7" t="s">
        <v>40</v>
      </c>
      <c r="B1017" s="7" t="s">
        <v>125</v>
      </c>
      <c r="C1017" s="7" t="s">
        <v>232</v>
      </c>
      <c r="D1017" s="7" t="s">
        <v>424</v>
      </c>
      <c r="E1017" s="26">
        <v>3</v>
      </c>
      <c r="I1017" s="11">
        <v>1017</v>
      </c>
      <c r="J1017" s="10">
        <v>10</v>
      </c>
      <c r="K1017" s="10">
        <v>10</v>
      </c>
      <c r="L1017" s="10">
        <v>10</v>
      </c>
      <c r="M1017" s="10">
        <v>10</v>
      </c>
    </row>
    <row r="1018" spans="1:13" x14ac:dyDescent="0.2">
      <c r="A1018" s="7" t="s">
        <v>41</v>
      </c>
      <c r="B1018" s="7" t="s">
        <v>125</v>
      </c>
      <c r="C1018" s="7" t="s">
        <v>232</v>
      </c>
      <c r="D1018" s="7" t="s">
        <v>424</v>
      </c>
      <c r="E1018" s="26">
        <v>3</v>
      </c>
      <c r="I1018" s="11">
        <v>1018</v>
      </c>
      <c r="J1018" s="10">
        <v>10</v>
      </c>
      <c r="K1018" s="10">
        <v>10</v>
      </c>
      <c r="L1018" s="10">
        <v>10</v>
      </c>
      <c r="M1018" s="10">
        <v>10</v>
      </c>
    </row>
    <row r="1019" spans="1:13" x14ac:dyDescent="0.2">
      <c r="A1019" s="7" t="s">
        <v>57</v>
      </c>
      <c r="B1019" s="7" t="s">
        <v>125</v>
      </c>
      <c r="C1019" s="7" t="s">
        <v>232</v>
      </c>
      <c r="D1019" s="7" t="s">
        <v>424</v>
      </c>
      <c r="E1019" s="26">
        <v>3</v>
      </c>
      <c r="I1019" s="11">
        <v>1019</v>
      </c>
      <c r="K1019" s="10">
        <v>10</v>
      </c>
    </row>
    <row r="1020" spans="1:13" x14ac:dyDescent="0.2">
      <c r="A1020" s="7" t="s">
        <v>59</v>
      </c>
      <c r="B1020" s="7" t="s">
        <v>125</v>
      </c>
      <c r="C1020" s="7" t="s">
        <v>232</v>
      </c>
      <c r="D1020" s="7" t="s">
        <v>424</v>
      </c>
      <c r="I1020" s="11">
        <v>1020</v>
      </c>
    </row>
    <row r="1021" spans="1:13" x14ac:dyDescent="0.2">
      <c r="A1021" s="7" t="s">
        <v>29</v>
      </c>
      <c r="B1021" s="7" t="s">
        <v>29</v>
      </c>
      <c r="C1021" s="7" t="s">
        <v>232</v>
      </c>
      <c r="D1021" s="7" t="s">
        <v>424</v>
      </c>
      <c r="I1021" s="11">
        <v>1021</v>
      </c>
    </row>
    <row r="1022" spans="1:13" x14ac:dyDescent="0.2">
      <c r="A1022" s="7" t="s">
        <v>60</v>
      </c>
      <c r="B1022" s="7" t="s">
        <v>125</v>
      </c>
      <c r="C1022" s="7" t="s">
        <v>232</v>
      </c>
      <c r="D1022" s="7" t="s">
        <v>424</v>
      </c>
      <c r="I1022" s="11">
        <v>1022</v>
      </c>
    </row>
    <row r="1023" spans="1:13" x14ac:dyDescent="0.2">
      <c r="A1023" s="7" t="s">
        <v>62</v>
      </c>
      <c r="B1023" s="7" t="s">
        <v>125</v>
      </c>
      <c r="C1023" s="7" t="s">
        <v>232</v>
      </c>
      <c r="D1023" s="7" t="s">
        <v>424</v>
      </c>
      <c r="E1023" s="26">
        <v>3</v>
      </c>
      <c r="I1023" s="11">
        <v>1023</v>
      </c>
      <c r="K1023" s="10">
        <v>20</v>
      </c>
      <c r="L1023" s="10">
        <v>10</v>
      </c>
      <c r="M1023" s="10">
        <v>8</v>
      </c>
    </row>
    <row r="1024" spans="1:13" x14ac:dyDescent="0.2">
      <c r="A1024" s="7" t="s">
        <v>62</v>
      </c>
      <c r="B1024" s="7" t="s">
        <v>125</v>
      </c>
      <c r="C1024" s="7" t="s">
        <v>232</v>
      </c>
      <c r="D1024" s="7" t="s">
        <v>424</v>
      </c>
      <c r="E1024" s="26">
        <v>3</v>
      </c>
      <c r="I1024" s="11">
        <v>1024</v>
      </c>
      <c r="J1024" s="10">
        <v>10</v>
      </c>
      <c r="K1024" s="10">
        <v>10</v>
      </c>
      <c r="L1024" s="10">
        <v>10</v>
      </c>
    </row>
    <row r="1025" spans="1:13" x14ac:dyDescent="0.2">
      <c r="A1025" s="7" t="s">
        <v>62</v>
      </c>
      <c r="B1025" s="7" t="s">
        <v>149</v>
      </c>
      <c r="C1025" s="7" t="s">
        <v>232</v>
      </c>
      <c r="D1025" s="7" t="s">
        <v>424</v>
      </c>
      <c r="E1025" s="26">
        <v>3</v>
      </c>
      <c r="I1025" s="11">
        <v>1025</v>
      </c>
      <c r="J1025" s="10">
        <v>10</v>
      </c>
      <c r="L1025" s="10">
        <v>10</v>
      </c>
    </row>
    <row r="1026" spans="1:13" x14ac:dyDescent="0.2">
      <c r="A1026" s="7" t="s">
        <v>64</v>
      </c>
      <c r="B1026" s="7" t="s">
        <v>125</v>
      </c>
      <c r="C1026" s="7" t="s">
        <v>232</v>
      </c>
      <c r="D1026" s="7" t="s">
        <v>424</v>
      </c>
      <c r="E1026" s="26">
        <v>3</v>
      </c>
      <c r="I1026" s="11">
        <v>1026</v>
      </c>
      <c r="J1026" s="10">
        <v>10</v>
      </c>
      <c r="K1026" s="10">
        <v>10</v>
      </c>
      <c r="L1026" s="10">
        <v>10</v>
      </c>
      <c r="M1026" s="10">
        <v>10</v>
      </c>
    </row>
    <row r="1027" spans="1:13" x14ac:dyDescent="0.2">
      <c r="A1027" s="7" t="s">
        <v>65</v>
      </c>
      <c r="B1027" s="7" t="s">
        <v>125</v>
      </c>
      <c r="C1027" s="7" t="s">
        <v>232</v>
      </c>
      <c r="D1027" s="7" t="s">
        <v>424</v>
      </c>
      <c r="E1027" s="26">
        <v>3</v>
      </c>
      <c r="I1027" s="11">
        <v>1027</v>
      </c>
      <c r="J1027" s="10">
        <v>10</v>
      </c>
      <c r="K1027" s="10">
        <v>10</v>
      </c>
      <c r="L1027" s="10">
        <v>10</v>
      </c>
      <c r="M1027" s="10">
        <v>10</v>
      </c>
    </row>
    <row r="1028" spans="1:13" x14ac:dyDescent="0.2">
      <c r="A1028" s="7" t="s">
        <v>66</v>
      </c>
      <c r="B1028" s="7" t="s">
        <v>149</v>
      </c>
      <c r="C1028" s="7" t="s">
        <v>232</v>
      </c>
      <c r="D1028" s="7" t="s">
        <v>424</v>
      </c>
      <c r="E1028" s="26">
        <v>3</v>
      </c>
      <c r="I1028" s="11">
        <v>1028</v>
      </c>
      <c r="J1028" s="10">
        <v>10</v>
      </c>
      <c r="K1028" s="10">
        <v>10</v>
      </c>
      <c r="L1028" s="10">
        <v>10</v>
      </c>
      <c r="M1028" s="10">
        <v>10</v>
      </c>
    </row>
    <row r="1029" spans="1:13" x14ac:dyDescent="0.2">
      <c r="A1029" s="7" t="s">
        <v>66</v>
      </c>
      <c r="B1029" s="7" t="s">
        <v>125</v>
      </c>
      <c r="C1029" s="7" t="s">
        <v>232</v>
      </c>
      <c r="D1029" s="7" t="s">
        <v>424</v>
      </c>
      <c r="E1029" s="26">
        <v>3</v>
      </c>
      <c r="I1029" s="11">
        <v>1029</v>
      </c>
      <c r="J1029" s="10">
        <v>10</v>
      </c>
      <c r="K1029" s="10">
        <v>10</v>
      </c>
      <c r="L1029" s="10">
        <v>10</v>
      </c>
      <c r="M1029" s="10">
        <v>10</v>
      </c>
    </row>
    <row r="1030" spans="1:13" x14ac:dyDescent="0.2">
      <c r="A1030" s="7" t="s">
        <v>67</v>
      </c>
      <c r="B1030" s="7" t="s">
        <v>125</v>
      </c>
      <c r="C1030" s="7" t="s">
        <v>232</v>
      </c>
      <c r="D1030" s="7" t="s">
        <v>424</v>
      </c>
      <c r="E1030" s="26">
        <v>3</v>
      </c>
      <c r="I1030" s="11">
        <v>1030</v>
      </c>
      <c r="J1030" s="10">
        <v>10</v>
      </c>
      <c r="K1030" s="10">
        <v>10</v>
      </c>
      <c r="L1030" s="10">
        <v>8</v>
      </c>
      <c r="M1030" s="10">
        <v>8</v>
      </c>
    </row>
    <row r="1031" spans="1:13" x14ac:dyDescent="0.2">
      <c r="A1031" s="7" t="s">
        <v>68</v>
      </c>
      <c r="B1031" s="7" t="s">
        <v>125</v>
      </c>
      <c r="C1031" s="7" t="s">
        <v>232</v>
      </c>
      <c r="D1031" s="7" t="s">
        <v>424</v>
      </c>
      <c r="E1031" s="26">
        <v>3</v>
      </c>
      <c r="I1031" s="11">
        <v>1031</v>
      </c>
      <c r="J1031" s="10">
        <v>10</v>
      </c>
      <c r="K1031" s="10">
        <v>10</v>
      </c>
      <c r="L1031" s="10">
        <v>10</v>
      </c>
      <c r="M1031" s="10">
        <v>10</v>
      </c>
    </row>
    <row r="1032" spans="1:13" x14ac:dyDescent="0.2">
      <c r="A1032" s="7" t="s">
        <v>69</v>
      </c>
      <c r="B1032" s="7" t="s">
        <v>149</v>
      </c>
      <c r="C1032" s="7" t="s">
        <v>232</v>
      </c>
      <c r="D1032" s="7" t="s">
        <v>424</v>
      </c>
      <c r="E1032" s="26">
        <v>3</v>
      </c>
      <c r="I1032" s="11">
        <v>1032</v>
      </c>
      <c r="J1032" s="10">
        <v>10</v>
      </c>
      <c r="K1032" s="10">
        <v>10</v>
      </c>
      <c r="L1032" s="10">
        <v>10</v>
      </c>
      <c r="M1032" s="10">
        <v>10</v>
      </c>
    </row>
    <row r="1033" spans="1:13" x14ac:dyDescent="0.2">
      <c r="A1033" s="7" t="s">
        <v>70</v>
      </c>
      <c r="B1033" s="7" t="s">
        <v>125</v>
      </c>
      <c r="C1033" s="7" t="s">
        <v>232</v>
      </c>
      <c r="D1033" s="7" t="s">
        <v>424</v>
      </c>
      <c r="E1033" s="26">
        <v>3</v>
      </c>
      <c r="I1033" s="11">
        <v>1033</v>
      </c>
      <c r="J1033" s="10">
        <v>10</v>
      </c>
      <c r="K1033" s="10">
        <v>10</v>
      </c>
      <c r="L1033" s="10">
        <v>10</v>
      </c>
      <c r="M1033" s="10">
        <v>10</v>
      </c>
    </row>
    <row r="1034" spans="1:13" x14ac:dyDescent="0.2">
      <c r="A1034" s="7" t="s">
        <v>70</v>
      </c>
      <c r="B1034" s="7" t="s">
        <v>125</v>
      </c>
      <c r="C1034" s="7" t="s">
        <v>232</v>
      </c>
      <c r="D1034" s="7" t="s">
        <v>424</v>
      </c>
      <c r="E1034" s="26">
        <v>3</v>
      </c>
      <c r="I1034" s="11">
        <v>1034</v>
      </c>
      <c r="J1034" s="10">
        <v>10</v>
      </c>
      <c r="K1034" s="10">
        <v>10</v>
      </c>
      <c r="L1034" s="10">
        <v>8</v>
      </c>
      <c r="M1034" s="10">
        <v>10</v>
      </c>
    </row>
    <row r="1035" spans="1:13" x14ac:dyDescent="0.2">
      <c r="A1035" s="7" t="s">
        <v>71</v>
      </c>
      <c r="B1035" s="7" t="s">
        <v>149</v>
      </c>
      <c r="C1035" s="7" t="s">
        <v>232</v>
      </c>
      <c r="D1035" s="7" t="s">
        <v>424</v>
      </c>
      <c r="I1035" s="11">
        <v>1035</v>
      </c>
      <c r="K1035" s="10">
        <v>8</v>
      </c>
    </row>
    <row r="1036" spans="1:13" x14ac:dyDescent="0.2">
      <c r="A1036" s="7" t="s">
        <v>73</v>
      </c>
      <c r="B1036" s="7" t="s">
        <v>125</v>
      </c>
      <c r="C1036" s="7" t="s">
        <v>232</v>
      </c>
      <c r="D1036" s="7" t="s">
        <v>424</v>
      </c>
      <c r="E1036" s="26">
        <v>3</v>
      </c>
      <c r="I1036" s="11">
        <v>1036</v>
      </c>
      <c r="J1036" s="10">
        <v>12</v>
      </c>
      <c r="K1036" s="10">
        <v>10</v>
      </c>
      <c r="L1036" s="10">
        <v>10</v>
      </c>
      <c r="M1036" s="10">
        <v>11</v>
      </c>
    </row>
    <row r="1037" spans="1:13" x14ac:dyDescent="0.2">
      <c r="A1037" s="7" t="s">
        <v>72</v>
      </c>
      <c r="B1037" s="7">
        <v>1</v>
      </c>
      <c r="C1037" s="7" t="s">
        <v>232</v>
      </c>
      <c r="D1037" s="7" t="s">
        <v>424</v>
      </c>
      <c r="I1037" s="11">
        <v>1037</v>
      </c>
    </row>
    <row r="1038" spans="1:13" x14ac:dyDescent="0.2">
      <c r="A1038" s="7" t="s">
        <v>104</v>
      </c>
      <c r="B1038" s="7" t="s">
        <v>149</v>
      </c>
      <c r="C1038" s="7" t="s">
        <v>232</v>
      </c>
      <c r="D1038" s="7" t="s">
        <v>424</v>
      </c>
      <c r="E1038" s="26">
        <v>3</v>
      </c>
      <c r="I1038" s="11">
        <v>1038</v>
      </c>
      <c r="J1038" s="10">
        <v>10</v>
      </c>
      <c r="K1038" s="10">
        <v>10</v>
      </c>
      <c r="L1038" s="10">
        <v>10</v>
      </c>
      <c r="M1038" s="10">
        <v>10</v>
      </c>
    </row>
    <row r="1039" spans="1:13" x14ac:dyDescent="0.2">
      <c r="A1039" s="7" t="s">
        <v>105</v>
      </c>
      <c r="B1039" s="7" t="s">
        <v>125</v>
      </c>
      <c r="C1039" s="7" t="s">
        <v>232</v>
      </c>
      <c r="D1039" s="7" t="s">
        <v>424</v>
      </c>
      <c r="E1039" s="26">
        <v>3</v>
      </c>
      <c r="I1039" s="11">
        <v>1039</v>
      </c>
      <c r="J1039" s="10">
        <v>10</v>
      </c>
      <c r="K1039" s="10">
        <v>10</v>
      </c>
      <c r="L1039" s="10">
        <v>10</v>
      </c>
      <c r="M1039" s="10">
        <v>10</v>
      </c>
    </row>
    <row r="1040" spans="1:13" x14ac:dyDescent="0.2">
      <c r="A1040" s="7" t="s">
        <v>102</v>
      </c>
      <c r="B1040" s="7" t="s">
        <v>125</v>
      </c>
      <c r="C1040" s="7" t="s">
        <v>232</v>
      </c>
      <c r="D1040" s="7" t="s">
        <v>424</v>
      </c>
      <c r="E1040" s="26">
        <v>3</v>
      </c>
      <c r="I1040" s="11">
        <v>1040</v>
      </c>
      <c r="J1040" s="10">
        <v>10</v>
      </c>
      <c r="K1040" s="10">
        <v>10</v>
      </c>
      <c r="L1040" s="10">
        <v>10</v>
      </c>
      <c r="M1040" s="10">
        <v>10</v>
      </c>
    </row>
    <row r="1041" spans="1:13" x14ac:dyDescent="0.2">
      <c r="A1041" s="7" t="s">
        <v>76</v>
      </c>
      <c r="B1041" s="7" t="s">
        <v>149</v>
      </c>
      <c r="C1041" s="7" t="s">
        <v>232</v>
      </c>
      <c r="D1041" s="7" t="s">
        <v>424</v>
      </c>
      <c r="I1041" s="11">
        <v>1041</v>
      </c>
      <c r="K1041" s="10">
        <v>20</v>
      </c>
    </row>
    <row r="1042" spans="1:13" x14ac:dyDescent="0.2">
      <c r="A1042" s="7" t="s">
        <v>76</v>
      </c>
      <c r="B1042" s="7" t="s">
        <v>125</v>
      </c>
      <c r="C1042" s="7" t="s">
        <v>232</v>
      </c>
      <c r="D1042" s="7" t="s">
        <v>424</v>
      </c>
      <c r="I1042" s="11">
        <v>1042</v>
      </c>
      <c r="K1042" s="10">
        <v>10</v>
      </c>
    </row>
    <row r="1043" spans="1:13" x14ac:dyDescent="0.2">
      <c r="C1043" s="7" t="s">
        <v>232</v>
      </c>
      <c r="D1043" s="7" t="s">
        <v>424</v>
      </c>
      <c r="I1043" s="11">
        <v>1043</v>
      </c>
    </row>
    <row r="1044" spans="1:13" x14ac:dyDescent="0.2">
      <c r="C1044" s="7" t="s">
        <v>232</v>
      </c>
      <c r="D1044" s="7" t="s">
        <v>424</v>
      </c>
      <c r="I1044" s="11">
        <v>1044</v>
      </c>
    </row>
    <row r="1045" spans="1:13" x14ac:dyDescent="0.2">
      <c r="C1045" s="7" t="s">
        <v>232</v>
      </c>
      <c r="D1045" s="7" t="s">
        <v>424</v>
      </c>
      <c r="I1045" s="11">
        <v>1045</v>
      </c>
    </row>
    <row r="1046" spans="1:13" x14ac:dyDescent="0.2">
      <c r="A1046" s="7" t="s">
        <v>84</v>
      </c>
      <c r="B1046" s="7" t="s">
        <v>125</v>
      </c>
      <c r="C1046" s="7" t="s">
        <v>232</v>
      </c>
      <c r="D1046" s="7" t="s">
        <v>424</v>
      </c>
      <c r="E1046" s="26">
        <v>3</v>
      </c>
      <c r="I1046" s="11">
        <v>1046</v>
      </c>
      <c r="J1046" s="10">
        <v>10</v>
      </c>
      <c r="K1046" s="10">
        <v>10</v>
      </c>
      <c r="L1046" s="10">
        <v>10</v>
      </c>
      <c r="M1046" s="10">
        <v>10</v>
      </c>
    </row>
    <row r="1047" spans="1:13" x14ac:dyDescent="0.2">
      <c r="A1047" s="7" t="s">
        <v>84</v>
      </c>
      <c r="B1047" s="7" t="s">
        <v>125</v>
      </c>
      <c r="C1047" s="7" t="s">
        <v>232</v>
      </c>
      <c r="D1047" s="7" t="s">
        <v>424</v>
      </c>
      <c r="E1047" s="26">
        <v>3</v>
      </c>
      <c r="I1047" s="11">
        <v>1047</v>
      </c>
      <c r="J1047" s="10">
        <v>10</v>
      </c>
      <c r="K1047" s="10">
        <v>10</v>
      </c>
      <c r="L1047" s="10">
        <v>10</v>
      </c>
      <c r="M1047" s="10">
        <v>10</v>
      </c>
    </row>
    <row r="1048" spans="1:13" x14ac:dyDescent="0.2">
      <c r="A1048" s="7" t="s">
        <v>85</v>
      </c>
      <c r="B1048" s="7" t="s">
        <v>125</v>
      </c>
      <c r="C1048" s="7" t="s">
        <v>232</v>
      </c>
      <c r="D1048" s="7" t="s">
        <v>424</v>
      </c>
      <c r="E1048" s="26">
        <v>3</v>
      </c>
      <c r="I1048" s="11">
        <v>1048</v>
      </c>
      <c r="J1048" s="10">
        <v>10</v>
      </c>
      <c r="K1048" s="10">
        <v>10</v>
      </c>
      <c r="L1048" s="10">
        <v>10</v>
      </c>
      <c r="M1048" s="10">
        <v>11</v>
      </c>
    </row>
    <row r="1049" spans="1:13" x14ac:dyDescent="0.2">
      <c r="A1049" s="7" t="s">
        <v>86</v>
      </c>
      <c r="B1049" s="7" t="s">
        <v>149</v>
      </c>
      <c r="C1049" s="7" t="s">
        <v>232</v>
      </c>
      <c r="D1049" s="7" t="s">
        <v>424</v>
      </c>
      <c r="E1049" s="26">
        <v>3</v>
      </c>
      <c r="I1049" s="11">
        <v>1049</v>
      </c>
      <c r="J1049" s="10">
        <v>10</v>
      </c>
      <c r="K1049" s="10">
        <v>10</v>
      </c>
      <c r="L1049" s="10">
        <v>10</v>
      </c>
      <c r="M1049" s="10">
        <v>10</v>
      </c>
    </row>
    <row r="1050" spans="1:13" x14ac:dyDescent="0.2">
      <c r="A1050" s="15" t="s">
        <v>86</v>
      </c>
      <c r="B1050" s="15" t="s">
        <v>149</v>
      </c>
      <c r="C1050" s="7" t="s">
        <v>232</v>
      </c>
      <c r="D1050" s="7" t="s">
        <v>424</v>
      </c>
      <c r="E1050" s="26">
        <v>3</v>
      </c>
      <c r="I1050" s="11">
        <v>1050</v>
      </c>
      <c r="J1050" s="10">
        <v>10</v>
      </c>
      <c r="K1050" s="10">
        <v>10</v>
      </c>
      <c r="L1050" s="10">
        <v>10</v>
      </c>
      <c r="M1050" s="10">
        <v>10</v>
      </c>
    </row>
    <row r="1051" spans="1:13" x14ac:dyDescent="0.2">
      <c r="A1051" s="7" t="s">
        <v>88</v>
      </c>
      <c r="B1051" s="7" t="s">
        <v>125</v>
      </c>
      <c r="C1051" s="7" t="s">
        <v>232</v>
      </c>
      <c r="D1051" s="7" t="s">
        <v>424</v>
      </c>
      <c r="E1051" s="26">
        <v>3</v>
      </c>
      <c r="I1051" s="11">
        <v>1051</v>
      </c>
      <c r="J1051" s="10">
        <v>10</v>
      </c>
      <c r="K1051" s="10">
        <v>10</v>
      </c>
      <c r="L1051" s="10">
        <v>11</v>
      </c>
      <c r="M1051" s="10">
        <v>11</v>
      </c>
    </row>
    <row r="1052" spans="1:13" x14ac:dyDescent="0.2">
      <c r="A1052" s="7" t="s">
        <v>74</v>
      </c>
      <c r="B1052" s="7" t="s">
        <v>149</v>
      </c>
      <c r="C1052" s="7" t="s">
        <v>232</v>
      </c>
      <c r="D1052" s="7" t="s">
        <v>424</v>
      </c>
      <c r="E1052" s="26">
        <v>3</v>
      </c>
      <c r="I1052" s="11">
        <v>1052</v>
      </c>
      <c r="J1052" s="10">
        <v>10</v>
      </c>
      <c r="K1052" s="10">
        <v>10</v>
      </c>
      <c r="L1052" s="10">
        <v>10</v>
      </c>
      <c r="M1052" s="10">
        <v>10</v>
      </c>
    </row>
    <row r="1053" spans="1:13" x14ac:dyDescent="0.2">
      <c r="C1053" s="7" t="s">
        <v>232</v>
      </c>
      <c r="D1053" s="7" t="s">
        <v>424</v>
      </c>
      <c r="I1053" s="11">
        <v>1053</v>
      </c>
    </row>
    <row r="1054" spans="1:13" x14ac:dyDescent="0.2">
      <c r="C1054" s="7" t="s">
        <v>232</v>
      </c>
      <c r="D1054" s="7" t="s">
        <v>424</v>
      </c>
      <c r="I1054" s="11">
        <v>1054</v>
      </c>
    </row>
    <row r="1055" spans="1:13" x14ac:dyDescent="0.2">
      <c r="A1055" s="7" t="s">
        <v>89</v>
      </c>
      <c r="B1055" s="7" t="s">
        <v>149</v>
      </c>
      <c r="C1055" s="7" t="s">
        <v>232</v>
      </c>
      <c r="D1055" s="7" t="s">
        <v>424</v>
      </c>
      <c r="E1055" s="26">
        <v>3</v>
      </c>
      <c r="I1055" s="11">
        <v>1055</v>
      </c>
      <c r="J1055" s="10">
        <v>10</v>
      </c>
      <c r="K1055" s="10">
        <v>10</v>
      </c>
      <c r="L1055" s="10">
        <v>11</v>
      </c>
      <c r="M1055" s="10">
        <v>10</v>
      </c>
    </row>
    <row r="1056" spans="1:13" x14ac:dyDescent="0.2">
      <c r="A1056" s="7" t="s">
        <v>90</v>
      </c>
      <c r="B1056" s="7" t="s">
        <v>125</v>
      </c>
      <c r="C1056" s="7" t="s">
        <v>232</v>
      </c>
      <c r="D1056" s="7" t="s">
        <v>424</v>
      </c>
      <c r="E1056" s="26">
        <v>3</v>
      </c>
      <c r="I1056" s="11">
        <v>1056</v>
      </c>
      <c r="J1056" s="10">
        <v>10</v>
      </c>
      <c r="K1056" s="10">
        <v>10</v>
      </c>
      <c r="L1056" s="10">
        <v>10</v>
      </c>
      <c r="M1056" s="10">
        <v>10</v>
      </c>
    </row>
    <row r="1057" spans="1:13" x14ac:dyDescent="0.2">
      <c r="C1057" s="7" t="s">
        <v>232</v>
      </c>
      <c r="D1057" s="7" t="s">
        <v>424</v>
      </c>
      <c r="I1057" s="11">
        <v>1057</v>
      </c>
    </row>
    <row r="1058" spans="1:13" x14ac:dyDescent="0.2">
      <c r="C1058" s="7" t="s">
        <v>232</v>
      </c>
      <c r="D1058" s="7" t="s">
        <v>424</v>
      </c>
      <c r="I1058" s="11">
        <v>1058</v>
      </c>
    </row>
    <row r="1059" spans="1:13" x14ac:dyDescent="0.2">
      <c r="C1059" s="7" t="s">
        <v>232</v>
      </c>
      <c r="D1059" s="7" t="s">
        <v>424</v>
      </c>
      <c r="I1059" s="11">
        <v>1059</v>
      </c>
    </row>
    <row r="1060" spans="1:13" x14ac:dyDescent="0.2">
      <c r="C1060" s="7" t="s">
        <v>232</v>
      </c>
      <c r="D1060" s="7" t="s">
        <v>424</v>
      </c>
      <c r="I1060" s="11">
        <v>1060</v>
      </c>
    </row>
    <row r="1061" spans="1:13" x14ac:dyDescent="0.2">
      <c r="C1061" s="7" t="s">
        <v>232</v>
      </c>
      <c r="D1061" s="7" t="s">
        <v>424</v>
      </c>
      <c r="I1061" s="11">
        <v>1061</v>
      </c>
    </row>
    <row r="1062" spans="1:13" x14ac:dyDescent="0.2">
      <c r="C1062" s="7" t="s">
        <v>232</v>
      </c>
      <c r="D1062" s="7" t="s">
        <v>424</v>
      </c>
      <c r="I1062" s="11">
        <v>1062</v>
      </c>
    </row>
    <row r="1063" spans="1:13" x14ac:dyDescent="0.2">
      <c r="C1063" s="7" t="s">
        <v>232</v>
      </c>
      <c r="D1063" s="7" t="s">
        <v>424</v>
      </c>
      <c r="I1063" s="11">
        <v>1063</v>
      </c>
    </row>
    <row r="1064" spans="1:13" x14ac:dyDescent="0.2">
      <c r="C1064" s="7" t="s">
        <v>232</v>
      </c>
      <c r="D1064" s="7" t="s">
        <v>424</v>
      </c>
      <c r="I1064" s="11">
        <v>1064</v>
      </c>
    </row>
    <row r="1065" spans="1:13" x14ac:dyDescent="0.2">
      <c r="C1065" s="7" t="s">
        <v>232</v>
      </c>
      <c r="D1065" s="7" t="s">
        <v>424</v>
      </c>
      <c r="I1065" s="11">
        <v>1065</v>
      </c>
    </row>
    <row r="1066" spans="1:13" x14ac:dyDescent="0.2">
      <c r="C1066" s="7" t="s">
        <v>232</v>
      </c>
      <c r="D1066" s="7" t="s">
        <v>424</v>
      </c>
      <c r="I1066" s="11">
        <v>1066</v>
      </c>
    </row>
    <row r="1067" spans="1:13" x14ac:dyDescent="0.2">
      <c r="C1067" s="7" t="s">
        <v>232</v>
      </c>
      <c r="D1067" s="7" t="s">
        <v>424</v>
      </c>
      <c r="I1067" s="11">
        <v>1067</v>
      </c>
    </row>
    <row r="1068" spans="1:13" x14ac:dyDescent="0.2">
      <c r="C1068" s="7" t="s">
        <v>232</v>
      </c>
      <c r="D1068" s="7" t="s">
        <v>424</v>
      </c>
      <c r="I1068" s="11">
        <v>1068</v>
      </c>
    </row>
    <row r="1069" spans="1:13" x14ac:dyDescent="0.2">
      <c r="C1069" s="7" t="s">
        <v>232</v>
      </c>
      <c r="D1069" s="7" t="s">
        <v>424</v>
      </c>
      <c r="I1069" s="11">
        <v>1069</v>
      </c>
    </row>
    <row r="1070" spans="1:13" x14ac:dyDescent="0.2">
      <c r="C1070" s="7" t="s">
        <v>232</v>
      </c>
      <c r="D1070" s="7" t="s">
        <v>424</v>
      </c>
      <c r="I1070" s="11">
        <v>1070</v>
      </c>
    </row>
    <row r="1071" spans="1:13" x14ac:dyDescent="0.2">
      <c r="C1071" s="7" t="s">
        <v>232</v>
      </c>
      <c r="D1071" s="7" t="s">
        <v>424</v>
      </c>
      <c r="I1071" s="11">
        <v>1071</v>
      </c>
    </row>
    <row r="1072" spans="1:13" x14ac:dyDescent="0.2">
      <c r="A1072" s="7" t="s">
        <v>109</v>
      </c>
      <c r="B1072" s="7" t="s">
        <v>125</v>
      </c>
      <c r="C1072" s="7" t="s">
        <v>232</v>
      </c>
      <c r="D1072" s="7" t="s">
        <v>424</v>
      </c>
      <c r="E1072" s="26">
        <v>3</v>
      </c>
      <c r="I1072" s="11">
        <v>1072</v>
      </c>
      <c r="J1072" s="10">
        <v>10</v>
      </c>
      <c r="K1072" s="10">
        <v>10</v>
      </c>
      <c r="L1072" s="10">
        <v>10</v>
      </c>
      <c r="M1072" s="10">
        <v>10</v>
      </c>
    </row>
    <row r="1073" spans="1:13" x14ac:dyDescent="0.2">
      <c r="A1073" s="7" t="s">
        <v>107</v>
      </c>
      <c r="B1073" s="7" t="s">
        <v>125</v>
      </c>
      <c r="C1073" s="7" t="s">
        <v>232</v>
      </c>
      <c r="D1073" s="7" t="s">
        <v>424</v>
      </c>
      <c r="E1073" s="26">
        <v>3</v>
      </c>
      <c r="I1073" s="11">
        <v>1073</v>
      </c>
      <c r="J1073" s="10">
        <v>10</v>
      </c>
      <c r="K1073" s="10">
        <v>10</v>
      </c>
      <c r="L1073" s="10">
        <v>10</v>
      </c>
      <c r="M1073" s="10">
        <v>10</v>
      </c>
    </row>
    <row r="1074" spans="1:13" x14ac:dyDescent="0.2">
      <c r="A1074" s="7" t="s">
        <v>112</v>
      </c>
      <c r="B1074" s="7" t="s">
        <v>125</v>
      </c>
      <c r="C1074" s="7" t="s">
        <v>232</v>
      </c>
      <c r="D1074" s="7" t="s">
        <v>424</v>
      </c>
      <c r="E1074" s="26">
        <v>3</v>
      </c>
      <c r="I1074" s="11">
        <v>1074</v>
      </c>
      <c r="J1074" s="10">
        <v>10</v>
      </c>
      <c r="K1074" s="10">
        <v>10</v>
      </c>
      <c r="L1074" s="10">
        <v>10</v>
      </c>
      <c r="M1074" s="10">
        <v>10</v>
      </c>
    </row>
    <row r="1075" spans="1:13" x14ac:dyDescent="0.2">
      <c r="A1075" s="7" t="s">
        <v>113</v>
      </c>
      <c r="B1075" s="7" t="s">
        <v>149</v>
      </c>
      <c r="C1075" s="7" t="s">
        <v>232</v>
      </c>
      <c r="D1075" s="7" t="s">
        <v>424</v>
      </c>
      <c r="E1075" s="26">
        <v>3</v>
      </c>
      <c r="I1075" s="11">
        <v>1075</v>
      </c>
      <c r="J1075" s="10">
        <v>10</v>
      </c>
      <c r="K1075" s="10">
        <v>10</v>
      </c>
      <c r="L1075" s="10">
        <v>10</v>
      </c>
      <c r="M1075" s="10">
        <v>10</v>
      </c>
    </row>
    <row r="1076" spans="1:13" x14ac:dyDescent="0.2">
      <c r="A1076" s="7" t="s">
        <v>114</v>
      </c>
      <c r="B1076" s="7" t="s">
        <v>149</v>
      </c>
      <c r="C1076" s="7" t="s">
        <v>232</v>
      </c>
      <c r="D1076" s="7" t="s">
        <v>424</v>
      </c>
      <c r="E1076" s="26">
        <v>3</v>
      </c>
      <c r="I1076" s="11">
        <v>1076</v>
      </c>
      <c r="J1076" s="10">
        <v>10</v>
      </c>
      <c r="K1076" s="10">
        <v>10</v>
      </c>
      <c r="L1076" s="10">
        <v>10</v>
      </c>
      <c r="M1076" s="10">
        <v>10</v>
      </c>
    </row>
    <row r="1077" spans="1:13" x14ac:dyDescent="0.2">
      <c r="A1077" s="7" t="s">
        <v>29</v>
      </c>
      <c r="B1077" s="7" t="s">
        <v>29</v>
      </c>
      <c r="C1077" s="7" t="s">
        <v>232</v>
      </c>
      <c r="D1077" s="7" t="s">
        <v>424</v>
      </c>
      <c r="I1077" s="11">
        <v>1077</v>
      </c>
    </row>
    <row r="1078" spans="1:13" x14ac:dyDescent="0.2">
      <c r="A1078" s="7" t="s">
        <v>115</v>
      </c>
      <c r="B1078" s="7" t="s">
        <v>149</v>
      </c>
      <c r="C1078" s="7" t="s">
        <v>232</v>
      </c>
      <c r="D1078" s="7" t="s">
        <v>424</v>
      </c>
      <c r="E1078" s="26">
        <v>3</v>
      </c>
      <c r="I1078" s="11">
        <v>1078</v>
      </c>
      <c r="J1078" s="10">
        <v>10</v>
      </c>
      <c r="K1078" s="10">
        <v>10</v>
      </c>
      <c r="L1078" s="10">
        <v>10</v>
      </c>
      <c r="M1078" s="10">
        <v>10</v>
      </c>
    </row>
    <row r="1079" spans="1:13" x14ac:dyDescent="0.2">
      <c r="A1079" s="7" t="s">
        <v>119</v>
      </c>
      <c r="B1079" s="7" t="s">
        <v>125</v>
      </c>
      <c r="C1079" s="7" t="s">
        <v>232</v>
      </c>
      <c r="D1079" s="7" t="s">
        <v>424</v>
      </c>
      <c r="E1079" s="26">
        <v>3</v>
      </c>
      <c r="I1079" s="11">
        <v>1079</v>
      </c>
      <c r="J1079" s="10">
        <v>10</v>
      </c>
      <c r="K1079" s="10">
        <v>10</v>
      </c>
      <c r="L1079" s="10">
        <v>10</v>
      </c>
      <c r="M1079" s="10">
        <v>8</v>
      </c>
    </row>
    <row r="1080" spans="1:13" x14ac:dyDescent="0.2">
      <c r="A1080" s="7" t="s">
        <v>118</v>
      </c>
      <c r="B1080" s="7" t="s">
        <v>125</v>
      </c>
      <c r="C1080" s="7" t="s">
        <v>232</v>
      </c>
      <c r="D1080" s="7" t="s">
        <v>424</v>
      </c>
      <c r="E1080" s="26">
        <v>3</v>
      </c>
      <c r="I1080" s="11">
        <v>1080</v>
      </c>
      <c r="J1080" s="10">
        <v>10</v>
      </c>
      <c r="K1080" s="10">
        <v>10</v>
      </c>
      <c r="L1080" s="10">
        <v>10</v>
      </c>
      <c r="M1080" s="10">
        <v>10</v>
      </c>
    </row>
    <row r="1081" spans="1:13" x14ac:dyDescent="0.2">
      <c r="A1081" s="7" t="s">
        <v>118</v>
      </c>
      <c r="B1081" s="7" t="s">
        <v>125</v>
      </c>
      <c r="C1081" s="7" t="s">
        <v>232</v>
      </c>
      <c r="D1081" s="7" t="s">
        <v>424</v>
      </c>
      <c r="E1081" s="26">
        <v>3</v>
      </c>
      <c r="I1081" s="11">
        <v>1081</v>
      </c>
      <c r="J1081" s="10">
        <v>10</v>
      </c>
      <c r="K1081" s="10">
        <v>10</v>
      </c>
      <c r="L1081" s="10">
        <v>10</v>
      </c>
      <c r="M1081" s="10">
        <v>10</v>
      </c>
    </row>
    <row r="1082" spans="1:13" x14ac:dyDescent="0.2">
      <c r="A1082" s="7" t="s">
        <v>117</v>
      </c>
      <c r="B1082" s="7" t="s">
        <v>125</v>
      </c>
      <c r="C1082" s="7" t="s">
        <v>232</v>
      </c>
      <c r="D1082" s="7" t="s">
        <v>424</v>
      </c>
      <c r="E1082" s="26">
        <v>3</v>
      </c>
      <c r="I1082" s="11">
        <v>1082</v>
      </c>
      <c r="J1082" s="10">
        <v>10</v>
      </c>
      <c r="K1082" s="10">
        <v>10</v>
      </c>
      <c r="L1082" s="10">
        <v>10</v>
      </c>
      <c r="M1082" s="10">
        <v>10</v>
      </c>
    </row>
    <row r="1083" spans="1:13" x14ac:dyDescent="0.2">
      <c r="A1083" s="7" t="s">
        <v>120</v>
      </c>
      <c r="B1083" s="7" t="s">
        <v>125</v>
      </c>
      <c r="C1083" s="7" t="s">
        <v>232</v>
      </c>
      <c r="D1083" s="7" t="s">
        <v>424</v>
      </c>
      <c r="E1083" s="26">
        <v>3</v>
      </c>
      <c r="I1083" s="11">
        <v>1083</v>
      </c>
      <c r="J1083" s="10">
        <v>8</v>
      </c>
      <c r="K1083" s="10">
        <v>10</v>
      </c>
      <c r="L1083" s="10">
        <v>10</v>
      </c>
      <c r="M1083" s="10">
        <v>10</v>
      </c>
    </row>
    <row r="1084" spans="1:13" x14ac:dyDescent="0.2">
      <c r="A1084" s="7" t="s">
        <v>121</v>
      </c>
      <c r="B1084" s="7" t="s">
        <v>149</v>
      </c>
      <c r="C1084" s="7" t="s">
        <v>232</v>
      </c>
      <c r="D1084" s="7" t="s">
        <v>424</v>
      </c>
      <c r="E1084" s="26">
        <v>3</v>
      </c>
      <c r="I1084" s="11">
        <v>1084</v>
      </c>
      <c r="J1084" s="10">
        <v>10</v>
      </c>
      <c r="K1084" s="10">
        <v>10</v>
      </c>
      <c r="L1084" s="10">
        <v>10</v>
      </c>
      <c r="M1084" s="10">
        <v>10</v>
      </c>
    </row>
    <row r="1085" spans="1:13" x14ac:dyDescent="0.2">
      <c r="A1085" s="7" t="s">
        <v>122</v>
      </c>
      <c r="B1085" s="7" t="s">
        <v>125</v>
      </c>
      <c r="C1085" s="7" t="s">
        <v>232</v>
      </c>
      <c r="D1085" s="7" t="s">
        <v>424</v>
      </c>
      <c r="E1085" s="26">
        <v>3</v>
      </c>
      <c r="I1085" s="11">
        <v>1085</v>
      </c>
      <c r="J1085" s="10">
        <v>10</v>
      </c>
      <c r="K1085" s="10">
        <v>10</v>
      </c>
      <c r="L1085" s="10">
        <v>10</v>
      </c>
      <c r="M1085" s="10">
        <v>10</v>
      </c>
    </row>
    <row r="1086" spans="1:13" x14ac:dyDescent="0.2">
      <c r="A1086" s="7" t="s">
        <v>364</v>
      </c>
      <c r="C1086" s="7" t="s">
        <v>232</v>
      </c>
      <c r="D1086" s="7" t="s">
        <v>424</v>
      </c>
      <c r="I1086" s="11">
        <v>1086</v>
      </c>
    </row>
    <row r="1087" spans="1:13" x14ac:dyDescent="0.2">
      <c r="C1087" s="7" t="s">
        <v>232</v>
      </c>
      <c r="D1087" s="7" t="s">
        <v>424</v>
      </c>
      <c r="I1087" s="11">
        <v>1087</v>
      </c>
    </row>
    <row r="1088" spans="1:13" x14ac:dyDescent="0.2">
      <c r="C1088" s="7" t="s">
        <v>232</v>
      </c>
      <c r="D1088" s="7" t="s">
        <v>424</v>
      </c>
      <c r="I1088" s="11">
        <v>1088</v>
      </c>
    </row>
    <row r="1089" spans="3:9" x14ac:dyDescent="0.2">
      <c r="C1089" s="7" t="s">
        <v>232</v>
      </c>
      <c r="D1089" s="7" t="s">
        <v>424</v>
      </c>
      <c r="I1089" s="11">
        <v>1089</v>
      </c>
    </row>
    <row r="1090" spans="3:9" x14ac:dyDescent="0.2">
      <c r="C1090" s="7" t="s">
        <v>232</v>
      </c>
      <c r="D1090" s="7" t="s">
        <v>424</v>
      </c>
      <c r="I1090" s="11">
        <v>1090</v>
      </c>
    </row>
    <row r="1091" spans="3:9" x14ac:dyDescent="0.2">
      <c r="C1091" s="7" t="s">
        <v>232</v>
      </c>
      <c r="D1091" s="7" t="s">
        <v>424</v>
      </c>
      <c r="I1091" s="11">
        <v>1091</v>
      </c>
    </row>
    <row r="1092" spans="3:9" x14ac:dyDescent="0.2">
      <c r="C1092" s="7" t="s">
        <v>232</v>
      </c>
      <c r="D1092" s="7" t="s">
        <v>424</v>
      </c>
      <c r="I1092" s="11">
        <v>1092</v>
      </c>
    </row>
    <row r="1093" spans="3:9" x14ac:dyDescent="0.2">
      <c r="C1093" s="7" t="s">
        <v>232</v>
      </c>
      <c r="D1093" s="7" t="s">
        <v>424</v>
      </c>
      <c r="I1093" s="11">
        <v>1093</v>
      </c>
    </row>
    <row r="1094" spans="3:9" x14ac:dyDescent="0.2">
      <c r="C1094" s="7" t="s">
        <v>232</v>
      </c>
      <c r="D1094" s="7" t="s">
        <v>424</v>
      </c>
      <c r="I1094" s="11">
        <v>1094</v>
      </c>
    </row>
    <row r="1095" spans="3:9" x14ac:dyDescent="0.2">
      <c r="C1095" s="7" t="s">
        <v>232</v>
      </c>
      <c r="D1095" s="7" t="s">
        <v>424</v>
      </c>
      <c r="I1095" s="11">
        <v>1095</v>
      </c>
    </row>
    <row r="1096" spans="3:9" x14ac:dyDescent="0.2">
      <c r="C1096" s="7" t="s">
        <v>232</v>
      </c>
      <c r="D1096" s="7" t="s">
        <v>424</v>
      </c>
      <c r="I1096" s="11">
        <v>1096</v>
      </c>
    </row>
    <row r="1097" spans="3:9" x14ac:dyDescent="0.2">
      <c r="C1097" s="7" t="s">
        <v>232</v>
      </c>
      <c r="D1097" s="7" t="s">
        <v>424</v>
      </c>
      <c r="I1097" s="11">
        <v>1097</v>
      </c>
    </row>
    <row r="1098" spans="3:9" x14ac:dyDescent="0.2">
      <c r="C1098" s="7" t="s">
        <v>232</v>
      </c>
      <c r="D1098" s="7" t="s">
        <v>424</v>
      </c>
      <c r="I1098" s="11">
        <v>1098</v>
      </c>
    </row>
    <row r="1099" spans="3:9" x14ac:dyDescent="0.2">
      <c r="C1099" s="7" t="s">
        <v>232</v>
      </c>
      <c r="D1099" s="7" t="s">
        <v>424</v>
      </c>
      <c r="I1099" s="11">
        <v>1099</v>
      </c>
    </row>
    <row r="1100" spans="3:9" x14ac:dyDescent="0.2">
      <c r="C1100" s="7" t="s">
        <v>232</v>
      </c>
      <c r="D1100" s="7" t="s">
        <v>424</v>
      </c>
      <c r="I1100" s="11">
        <v>1100</v>
      </c>
    </row>
    <row r="1101" spans="3:9" x14ac:dyDescent="0.2">
      <c r="C1101" s="7" t="s">
        <v>232</v>
      </c>
      <c r="D1101" s="7" t="s">
        <v>424</v>
      </c>
      <c r="I1101" s="11">
        <v>1101</v>
      </c>
    </row>
    <row r="1102" spans="3:9" x14ac:dyDescent="0.2">
      <c r="C1102" s="7" t="s">
        <v>232</v>
      </c>
      <c r="D1102" s="7" t="s">
        <v>424</v>
      </c>
      <c r="I1102" s="11">
        <v>1102</v>
      </c>
    </row>
    <row r="1103" spans="3:9" x14ac:dyDescent="0.2">
      <c r="C1103" s="7" t="s">
        <v>232</v>
      </c>
      <c r="D1103" s="7" t="s">
        <v>424</v>
      </c>
      <c r="I1103" s="11">
        <v>1103</v>
      </c>
    </row>
    <row r="1104" spans="3:9" x14ac:dyDescent="0.2">
      <c r="C1104" s="7" t="s">
        <v>232</v>
      </c>
      <c r="D1104" s="7" t="s">
        <v>424</v>
      </c>
      <c r="I1104" s="11">
        <v>1104</v>
      </c>
    </row>
    <row r="1105" spans="3:9" x14ac:dyDescent="0.2">
      <c r="C1105" s="7" t="s">
        <v>232</v>
      </c>
      <c r="D1105" s="7" t="s">
        <v>424</v>
      </c>
      <c r="I1105" s="11">
        <v>1105</v>
      </c>
    </row>
    <row r="1106" spans="3:9" x14ac:dyDescent="0.2">
      <c r="C1106" s="7" t="s">
        <v>232</v>
      </c>
      <c r="D1106" s="7" t="s">
        <v>424</v>
      </c>
      <c r="I1106" s="11">
        <v>1106</v>
      </c>
    </row>
    <row r="1107" spans="3:9" x14ac:dyDescent="0.2">
      <c r="C1107" s="7" t="s">
        <v>232</v>
      </c>
      <c r="D1107" s="7" t="s">
        <v>424</v>
      </c>
      <c r="I1107" s="11">
        <v>1107</v>
      </c>
    </row>
    <row r="1108" spans="3:9" x14ac:dyDescent="0.2">
      <c r="C1108" s="7" t="s">
        <v>232</v>
      </c>
      <c r="D1108" s="7" t="s">
        <v>424</v>
      </c>
      <c r="I1108" s="11">
        <v>1108</v>
      </c>
    </row>
    <row r="1109" spans="3:9" x14ac:dyDescent="0.2">
      <c r="C1109" s="7" t="s">
        <v>232</v>
      </c>
      <c r="D1109" s="7" t="s">
        <v>424</v>
      </c>
      <c r="I1109" s="11">
        <v>1109</v>
      </c>
    </row>
    <row r="1110" spans="3:9" x14ac:dyDescent="0.2">
      <c r="C1110" s="7" t="s">
        <v>232</v>
      </c>
      <c r="D1110" s="7" t="s">
        <v>424</v>
      </c>
      <c r="I1110" s="11">
        <v>1110</v>
      </c>
    </row>
    <row r="1111" spans="3:9" x14ac:dyDescent="0.2">
      <c r="C1111" s="7" t="s">
        <v>232</v>
      </c>
      <c r="D1111" s="7" t="s">
        <v>424</v>
      </c>
      <c r="I1111" s="11">
        <v>1111</v>
      </c>
    </row>
    <row r="1112" spans="3:9" x14ac:dyDescent="0.2">
      <c r="C1112" s="7" t="s">
        <v>232</v>
      </c>
      <c r="D1112" s="7" t="s">
        <v>424</v>
      </c>
      <c r="I1112" s="11">
        <v>1112</v>
      </c>
    </row>
    <row r="1113" spans="3:9" x14ac:dyDescent="0.2">
      <c r="C1113" s="7" t="s">
        <v>232</v>
      </c>
      <c r="D1113" s="7" t="s">
        <v>424</v>
      </c>
      <c r="I1113" s="11">
        <v>1113</v>
      </c>
    </row>
    <row r="1114" spans="3:9" x14ac:dyDescent="0.2">
      <c r="C1114" s="7" t="s">
        <v>232</v>
      </c>
      <c r="D1114" s="7" t="s">
        <v>424</v>
      </c>
      <c r="I1114" s="11">
        <v>1114</v>
      </c>
    </row>
    <row r="1115" spans="3:9" x14ac:dyDescent="0.2">
      <c r="C1115" s="7" t="s">
        <v>232</v>
      </c>
      <c r="D1115" s="7" t="s">
        <v>424</v>
      </c>
      <c r="I1115" s="11">
        <v>1115</v>
      </c>
    </row>
    <row r="1116" spans="3:9" x14ac:dyDescent="0.2">
      <c r="C1116" s="7" t="s">
        <v>232</v>
      </c>
      <c r="D1116" s="7" t="s">
        <v>424</v>
      </c>
      <c r="I1116" s="11">
        <v>1116</v>
      </c>
    </row>
    <row r="1117" spans="3:9" x14ac:dyDescent="0.2">
      <c r="C1117" s="7" t="s">
        <v>232</v>
      </c>
      <c r="D1117" s="7" t="s">
        <v>424</v>
      </c>
      <c r="I1117" s="11">
        <v>1117</v>
      </c>
    </row>
    <row r="1118" spans="3:9" x14ac:dyDescent="0.2">
      <c r="C1118" s="7" t="s">
        <v>232</v>
      </c>
      <c r="D1118" s="7" t="s">
        <v>424</v>
      </c>
      <c r="I1118" s="11">
        <v>1118</v>
      </c>
    </row>
    <row r="1119" spans="3:9" x14ac:dyDescent="0.2">
      <c r="C1119" s="7" t="s">
        <v>232</v>
      </c>
      <c r="D1119" s="7" t="s">
        <v>424</v>
      </c>
      <c r="I1119" s="11">
        <v>1119</v>
      </c>
    </row>
    <row r="1120" spans="3:9" x14ac:dyDescent="0.2">
      <c r="C1120" s="7" t="s">
        <v>232</v>
      </c>
      <c r="D1120" s="7" t="s">
        <v>424</v>
      </c>
      <c r="I1120" s="11">
        <v>1120</v>
      </c>
    </row>
    <row r="1121" spans="1:13" x14ac:dyDescent="0.2">
      <c r="C1121" s="7" t="s">
        <v>232</v>
      </c>
      <c r="D1121" s="7" t="s">
        <v>424</v>
      </c>
      <c r="I1121" s="11">
        <v>1121</v>
      </c>
    </row>
    <row r="1122" spans="1:13" x14ac:dyDescent="0.2">
      <c r="C1122" s="7" t="s">
        <v>232</v>
      </c>
      <c r="D1122" s="7" t="s">
        <v>424</v>
      </c>
      <c r="I1122" s="11">
        <v>1122</v>
      </c>
    </row>
    <row r="1123" spans="1:13" x14ac:dyDescent="0.2">
      <c r="C1123" s="7" t="s">
        <v>232</v>
      </c>
      <c r="D1123" s="7" t="s">
        <v>424</v>
      </c>
      <c r="I1123" s="11">
        <v>1123</v>
      </c>
    </row>
    <row r="1124" spans="1:13" x14ac:dyDescent="0.2">
      <c r="C1124" s="7" t="s">
        <v>232</v>
      </c>
      <c r="D1124" s="7" t="s">
        <v>424</v>
      </c>
      <c r="I1124" s="11">
        <v>1124</v>
      </c>
    </row>
    <row r="1125" spans="1:13" x14ac:dyDescent="0.2">
      <c r="C1125" s="7" t="s">
        <v>232</v>
      </c>
      <c r="D1125" s="7" t="s">
        <v>424</v>
      </c>
      <c r="I1125" s="11">
        <v>1125</v>
      </c>
    </row>
    <row r="1126" spans="1:13" x14ac:dyDescent="0.2">
      <c r="C1126" s="7" t="s">
        <v>232</v>
      </c>
      <c r="D1126" s="7" t="s">
        <v>424</v>
      </c>
      <c r="I1126" s="11">
        <v>1126</v>
      </c>
    </row>
    <row r="1127" spans="1:13" x14ac:dyDescent="0.2">
      <c r="C1127" s="7" t="s">
        <v>232</v>
      </c>
      <c r="D1127" s="7" t="s">
        <v>424</v>
      </c>
      <c r="I1127" s="11">
        <v>1127</v>
      </c>
    </row>
    <row r="1128" spans="1:13" x14ac:dyDescent="0.2">
      <c r="C1128" s="7" t="s">
        <v>232</v>
      </c>
      <c r="D1128" s="7" t="s">
        <v>424</v>
      </c>
      <c r="I1128" s="11">
        <v>1128</v>
      </c>
    </row>
    <row r="1129" spans="1:13" x14ac:dyDescent="0.2">
      <c r="C1129" s="7" t="s">
        <v>232</v>
      </c>
      <c r="D1129" s="7" t="s">
        <v>424</v>
      </c>
      <c r="I1129" s="11">
        <v>1129</v>
      </c>
    </row>
    <row r="1130" spans="1:13" x14ac:dyDescent="0.2">
      <c r="C1130" s="7" t="s">
        <v>232</v>
      </c>
      <c r="D1130" s="7" t="s">
        <v>424</v>
      </c>
      <c r="I1130" s="11">
        <v>1130</v>
      </c>
    </row>
    <row r="1131" spans="1:13" x14ac:dyDescent="0.2">
      <c r="C1131" s="7" t="s">
        <v>232</v>
      </c>
      <c r="D1131" s="7" t="s">
        <v>424</v>
      </c>
      <c r="I1131" s="11">
        <v>1131</v>
      </c>
    </row>
    <row r="1132" spans="1:13" x14ac:dyDescent="0.2">
      <c r="C1132" s="7" t="s">
        <v>232</v>
      </c>
      <c r="D1132" s="7" t="s">
        <v>424</v>
      </c>
      <c r="I1132" s="11">
        <v>1132</v>
      </c>
    </row>
    <row r="1133" spans="1:13" x14ac:dyDescent="0.2">
      <c r="C1133" s="7" t="s">
        <v>232</v>
      </c>
      <c r="D1133" s="7" t="s">
        <v>424</v>
      </c>
      <c r="I1133" s="11">
        <v>1133</v>
      </c>
    </row>
    <row r="1134" spans="1:13" x14ac:dyDescent="0.2">
      <c r="C1134" s="7" t="s">
        <v>232</v>
      </c>
      <c r="D1134" s="7" t="s">
        <v>424</v>
      </c>
      <c r="I1134" s="11">
        <v>1134</v>
      </c>
    </row>
    <row r="1135" spans="1:13" x14ac:dyDescent="0.2">
      <c r="A1135" s="7" t="s">
        <v>238</v>
      </c>
      <c r="B1135" s="7" t="s">
        <v>149</v>
      </c>
      <c r="C1135" s="7" t="s">
        <v>232</v>
      </c>
      <c r="D1135" s="7" t="s">
        <v>424</v>
      </c>
      <c r="E1135" s="26">
        <v>3</v>
      </c>
      <c r="I1135" s="11">
        <v>1135</v>
      </c>
      <c r="J1135" s="10">
        <v>20</v>
      </c>
      <c r="K1135" s="10">
        <v>10</v>
      </c>
      <c r="L1135" s="10">
        <v>10</v>
      </c>
      <c r="M1135" s="10">
        <v>10</v>
      </c>
    </row>
    <row r="1136" spans="1:13" x14ac:dyDescent="0.2">
      <c r="A1136" s="7" t="s">
        <v>238</v>
      </c>
      <c r="B1136" s="7" t="s">
        <v>149</v>
      </c>
      <c r="C1136" s="7" t="s">
        <v>232</v>
      </c>
      <c r="D1136" s="7" t="s">
        <v>424</v>
      </c>
      <c r="E1136" s="26">
        <v>3</v>
      </c>
      <c r="I1136" s="11">
        <v>1136</v>
      </c>
      <c r="J1136" s="10">
        <v>20</v>
      </c>
      <c r="K1136" s="10">
        <v>10</v>
      </c>
      <c r="L1136" s="10">
        <v>10</v>
      </c>
      <c r="M1136" s="10">
        <v>10</v>
      </c>
    </row>
    <row r="1137" spans="1:13" x14ac:dyDescent="0.2">
      <c r="A1137" s="7" t="s">
        <v>238</v>
      </c>
      <c r="B1137" s="7" t="s">
        <v>149</v>
      </c>
      <c r="C1137" s="7" t="s">
        <v>232</v>
      </c>
      <c r="D1137" s="7" t="s">
        <v>424</v>
      </c>
      <c r="E1137" s="26">
        <v>3</v>
      </c>
      <c r="I1137" s="11">
        <v>1137</v>
      </c>
      <c r="J1137" s="10">
        <v>20</v>
      </c>
      <c r="K1137" s="10">
        <v>10</v>
      </c>
      <c r="L1137" s="10">
        <v>10</v>
      </c>
      <c r="M1137" s="10">
        <v>20</v>
      </c>
    </row>
    <row r="1138" spans="1:13" x14ac:dyDescent="0.2">
      <c r="A1138" s="7" t="s">
        <v>238</v>
      </c>
      <c r="B1138" s="7" t="s">
        <v>149</v>
      </c>
      <c r="C1138" s="7" t="s">
        <v>232</v>
      </c>
      <c r="D1138" s="7" t="s">
        <v>424</v>
      </c>
      <c r="E1138" s="26">
        <v>3</v>
      </c>
      <c r="I1138" s="11">
        <v>1138</v>
      </c>
      <c r="J1138" s="10">
        <v>10</v>
      </c>
      <c r="K1138" s="10">
        <v>10</v>
      </c>
      <c r="L1138" s="10">
        <v>10</v>
      </c>
      <c r="M1138" s="10">
        <v>20</v>
      </c>
    </row>
    <row r="1139" spans="1:13" x14ac:dyDescent="0.2">
      <c r="A1139" s="7" t="s">
        <v>238</v>
      </c>
      <c r="B1139" s="7" t="s">
        <v>149</v>
      </c>
      <c r="C1139" s="7" t="s">
        <v>232</v>
      </c>
      <c r="D1139" s="7" t="s">
        <v>424</v>
      </c>
      <c r="E1139" s="26">
        <v>3</v>
      </c>
      <c r="I1139" s="11">
        <v>1139</v>
      </c>
      <c r="J1139" s="10">
        <v>10</v>
      </c>
      <c r="K1139" s="10">
        <v>10</v>
      </c>
      <c r="L1139" s="10">
        <v>10</v>
      </c>
      <c r="M1139" s="10">
        <v>10</v>
      </c>
    </row>
    <row r="1140" spans="1:13" x14ac:dyDescent="0.2">
      <c r="A1140" s="7" t="s">
        <v>238</v>
      </c>
      <c r="B1140" s="7" t="s">
        <v>149</v>
      </c>
      <c r="C1140" s="7" t="s">
        <v>232</v>
      </c>
      <c r="D1140" s="7" t="s">
        <v>424</v>
      </c>
      <c r="E1140" s="26">
        <v>3</v>
      </c>
      <c r="I1140" s="11">
        <v>1140</v>
      </c>
      <c r="J1140" s="10">
        <v>10</v>
      </c>
      <c r="K1140" s="10">
        <v>10</v>
      </c>
      <c r="L1140" s="10">
        <v>10</v>
      </c>
      <c r="M1140" s="10">
        <v>0</v>
      </c>
    </row>
    <row r="1141" spans="1:13" x14ac:dyDescent="0.2">
      <c r="A1141" s="7" t="s">
        <v>238</v>
      </c>
      <c r="B1141" s="7" t="s">
        <v>125</v>
      </c>
      <c r="C1141" s="7" t="s">
        <v>232</v>
      </c>
      <c r="D1141" s="7" t="s">
        <v>424</v>
      </c>
      <c r="E1141" s="26">
        <v>3</v>
      </c>
      <c r="I1141" s="11">
        <v>1141</v>
      </c>
      <c r="M1141" s="10">
        <v>0</v>
      </c>
    </row>
    <row r="1142" spans="1:13" x14ac:dyDescent="0.2">
      <c r="A1142" s="7" t="s">
        <v>238</v>
      </c>
      <c r="B1142" s="7" t="s">
        <v>125</v>
      </c>
      <c r="C1142" s="7" t="s">
        <v>232</v>
      </c>
      <c r="D1142" s="7" t="s">
        <v>424</v>
      </c>
      <c r="E1142" s="26">
        <v>3</v>
      </c>
      <c r="I1142" s="11">
        <v>1142</v>
      </c>
      <c r="M1142" s="10">
        <v>0</v>
      </c>
    </row>
    <row r="1143" spans="1:13" x14ac:dyDescent="0.2">
      <c r="A1143" s="7" t="s">
        <v>239</v>
      </c>
      <c r="B1143" s="7" t="s">
        <v>149</v>
      </c>
      <c r="C1143" s="7" t="s">
        <v>232</v>
      </c>
      <c r="D1143" s="7" t="s">
        <v>424</v>
      </c>
      <c r="E1143" s="26">
        <v>3</v>
      </c>
      <c r="I1143" s="11">
        <v>1143</v>
      </c>
      <c r="J1143" s="10">
        <v>10</v>
      </c>
      <c r="K1143" s="10">
        <v>10</v>
      </c>
      <c r="L1143" s="10">
        <v>10</v>
      </c>
      <c r="M1143" s="10">
        <v>11</v>
      </c>
    </row>
    <row r="1144" spans="1:13" x14ac:dyDescent="0.2">
      <c r="A1144" s="7" t="s">
        <v>240</v>
      </c>
      <c r="B1144" s="7" t="s">
        <v>149</v>
      </c>
      <c r="C1144" s="7" t="s">
        <v>232</v>
      </c>
      <c r="D1144" s="7" t="s">
        <v>424</v>
      </c>
      <c r="E1144" s="26">
        <v>3</v>
      </c>
      <c r="I1144" s="11">
        <v>1144</v>
      </c>
      <c r="J1144" s="10">
        <v>10</v>
      </c>
      <c r="K1144" s="10">
        <v>10</v>
      </c>
      <c r="L1144" s="10">
        <v>10</v>
      </c>
      <c r="M1144" s="10">
        <v>12</v>
      </c>
    </row>
    <row r="1145" spans="1:13" x14ac:dyDescent="0.2">
      <c r="A1145" s="7" t="s">
        <v>240</v>
      </c>
      <c r="B1145" s="7" t="s">
        <v>149</v>
      </c>
      <c r="C1145" s="7" t="s">
        <v>232</v>
      </c>
      <c r="D1145" s="7" t="s">
        <v>424</v>
      </c>
      <c r="E1145" s="26">
        <v>3</v>
      </c>
      <c r="I1145" s="11">
        <v>1145</v>
      </c>
      <c r="J1145" s="10">
        <v>10</v>
      </c>
      <c r="K1145" s="10">
        <v>10</v>
      </c>
      <c r="L1145" s="10">
        <v>10</v>
      </c>
      <c r="M1145" s="10">
        <v>11</v>
      </c>
    </row>
    <row r="1146" spans="1:13" x14ac:dyDescent="0.2">
      <c r="A1146" s="7" t="s">
        <v>392</v>
      </c>
      <c r="B1146" s="7" t="s">
        <v>125</v>
      </c>
      <c r="C1146" s="7" t="s">
        <v>232</v>
      </c>
      <c r="D1146" s="7" t="s">
        <v>424</v>
      </c>
      <c r="E1146" s="26">
        <v>3</v>
      </c>
      <c r="I1146" s="11">
        <v>1146</v>
      </c>
      <c r="L1146" s="10">
        <v>10</v>
      </c>
      <c r="M1146" s="10">
        <v>0</v>
      </c>
    </row>
    <row r="1147" spans="1:13" x14ac:dyDescent="0.2">
      <c r="A1147" s="7" t="s">
        <v>241</v>
      </c>
      <c r="B1147" s="7" t="s">
        <v>149</v>
      </c>
      <c r="C1147" s="7" t="s">
        <v>232</v>
      </c>
      <c r="D1147" s="7" t="s">
        <v>424</v>
      </c>
      <c r="E1147" s="26">
        <v>3</v>
      </c>
      <c r="I1147" s="11">
        <v>1147</v>
      </c>
      <c r="J1147" s="10">
        <v>10</v>
      </c>
      <c r="K1147" s="10">
        <v>10</v>
      </c>
      <c r="L1147" s="10">
        <v>10</v>
      </c>
      <c r="M1147" s="10">
        <v>10</v>
      </c>
    </row>
    <row r="1148" spans="1:13" x14ac:dyDescent="0.2">
      <c r="A1148" s="7" t="s">
        <v>241</v>
      </c>
      <c r="B1148" s="7" t="s">
        <v>149</v>
      </c>
      <c r="C1148" s="7" t="s">
        <v>232</v>
      </c>
      <c r="D1148" s="7" t="s">
        <v>424</v>
      </c>
      <c r="E1148" s="26">
        <v>3</v>
      </c>
      <c r="I1148" s="11">
        <v>1148</v>
      </c>
      <c r="J1148" s="10">
        <v>10</v>
      </c>
      <c r="K1148" s="10">
        <v>10</v>
      </c>
      <c r="L1148" s="10">
        <v>10</v>
      </c>
      <c r="M1148" s="10">
        <v>11</v>
      </c>
    </row>
    <row r="1149" spans="1:13" x14ac:dyDescent="0.2">
      <c r="A1149" s="7" t="s">
        <v>242</v>
      </c>
      <c r="B1149" s="7" t="s">
        <v>149</v>
      </c>
      <c r="C1149" s="7" t="s">
        <v>232</v>
      </c>
      <c r="D1149" s="7" t="s">
        <v>424</v>
      </c>
      <c r="E1149" s="26">
        <v>3</v>
      </c>
      <c r="I1149" s="11">
        <v>1149</v>
      </c>
      <c r="J1149" s="10">
        <v>10</v>
      </c>
      <c r="K1149" s="10">
        <v>10</v>
      </c>
      <c r="L1149" s="10">
        <v>10</v>
      </c>
      <c r="M1149" s="10">
        <v>10</v>
      </c>
    </row>
    <row r="1150" spans="1:13" x14ac:dyDescent="0.2">
      <c r="A1150" s="7" t="s">
        <v>242</v>
      </c>
      <c r="B1150" s="7" t="s">
        <v>149</v>
      </c>
      <c r="C1150" s="7" t="s">
        <v>232</v>
      </c>
      <c r="D1150" s="7" t="s">
        <v>424</v>
      </c>
      <c r="E1150" s="26">
        <v>3</v>
      </c>
      <c r="I1150" s="11">
        <v>1150</v>
      </c>
      <c r="J1150" s="10">
        <v>10</v>
      </c>
      <c r="K1150" s="10">
        <v>10</v>
      </c>
      <c r="L1150" s="10">
        <v>10</v>
      </c>
      <c r="M1150" s="10">
        <v>10</v>
      </c>
    </row>
    <row r="1151" spans="1:13" x14ac:dyDescent="0.2">
      <c r="A1151" s="7" t="s">
        <v>393</v>
      </c>
      <c r="B1151" s="7" t="s">
        <v>125</v>
      </c>
      <c r="C1151" s="7" t="s">
        <v>232</v>
      </c>
      <c r="D1151" s="7" t="s">
        <v>424</v>
      </c>
      <c r="E1151" s="26">
        <v>3</v>
      </c>
      <c r="I1151" s="11">
        <v>1151</v>
      </c>
      <c r="J1151" s="10">
        <v>10</v>
      </c>
      <c r="L1151" s="10">
        <v>10</v>
      </c>
      <c r="M1151" s="10">
        <v>0</v>
      </c>
    </row>
    <row r="1152" spans="1:13" x14ac:dyDescent="0.2">
      <c r="A1152" s="7" t="s">
        <v>416</v>
      </c>
      <c r="B1152" s="7" t="s">
        <v>149</v>
      </c>
      <c r="C1152" s="7" t="s">
        <v>232</v>
      </c>
      <c r="D1152" s="7" t="s">
        <v>424</v>
      </c>
      <c r="I1152" s="11">
        <v>1152</v>
      </c>
      <c r="L1152" s="10">
        <v>10</v>
      </c>
      <c r="M1152" s="10">
        <v>0</v>
      </c>
    </row>
    <row r="1153" spans="1:13" x14ac:dyDescent="0.2">
      <c r="A1153" s="7" t="s">
        <v>243</v>
      </c>
      <c r="B1153" s="7" t="s">
        <v>149</v>
      </c>
      <c r="C1153" s="7" t="s">
        <v>232</v>
      </c>
      <c r="D1153" s="7" t="s">
        <v>424</v>
      </c>
      <c r="E1153" s="26">
        <v>3</v>
      </c>
      <c r="I1153" s="11">
        <v>1153</v>
      </c>
      <c r="J1153" s="10">
        <v>10</v>
      </c>
      <c r="K1153" s="10">
        <v>10</v>
      </c>
      <c r="L1153" s="10">
        <v>10</v>
      </c>
      <c r="M1153" s="10">
        <v>10</v>
      </c>
    </row>
    <row r="1154" spans="1:13" x14ac:dyDescent="0.2">
      <c r="A1154" s="7" t="s">
        <v>243</v>
      </c>
      <c r="B1154" s="7" t="s">
        <v>149</v>
      </c>
      <c r="C1154" s="7" t="s">
        <v>232</v>
      </c>
      <c r="D1154" s="7" t="s">
        <v>424</v>
      </c>
      <c r="E1154" s="26">
        <v>3</v>
      </c>
      <c r="I1154" s="11">
        <v>1154</v>
      </c>
      <c r="J1154" s="10">
        <v>10</v>
      </c>
      <c r="K1154" s="10">
        <v>10</v>
      </c>
      <c r="L1154" s="10">
        <v>0</v>
      </c>
      <c r="M1154" s="10">
        <v>0</v>
      </c>
    </row>
    <row r="1155" spans="1:13" x14ac:dyDescent="0.2">
      <c r="A1155" s="7" t="s">
        <v>244</v>
      </c>
      <c r="B1155" s="7" t="s">
        <v>149</v>
      </c>
      <c r="C1155" s="7" t="s">
        <v>232</v>
      </c>
      <c r="D1155" s="7" t="s">
        <v>424</v>
      </c>
      <c r="E1155" s="26">
        <v>3</v>
      </c>
      <c r="I1155" s="11">
        <v>1155</v>
      </c>
      <c r="J1155" s="10">
        <v>10</v>
      </c>
      <c r="K1155" s="10">
        <v>10</v>
      </c>
      <c r="L1155" s="10">
        <v>10</v>
      </c>
      <c r="M1155" s="10">
        <v>10</v>
      </c>
    </row>
    <row r="1156" spans="1:13" x14ac:dyDescent="0.2">
      <c r="A1156" s="7" t="s">
        <v>415</v>
      </c>
      <c r="B1156" s="7" t="s">
        <v>149</v>
      </c>
      <c r="C1156" s="7" t="s">
        <v>232</v>
      </c>
      <c r="D1156" s="7" t="s">
        <v>424</v>
      </c>
      <c r="I1156" s="11">
        <v>1156</v>
      </c>
    </row>
    <row r="1157" spans="1:13" x14ac:dyDescent="0.2">
      <c r="A1157" s="7" t="s">
        <v>394</v>
      </c>
      <c r="B1157" s="7" t="s">
        <v>149</v>
      </c>
      <c r="C1157" s="7" t="s">
        <v>232</v>
      </c>
      <c r="D1157" s="7" t="s">
        <v>424</v>
      </c>
      <c r="E1157" s="26">
        <v>3</v>
      </c>
      <c r="I1157" s="11">
        <v>1157</v>
      </c>
      <c r="K1157" s="10">
        <v>10</v>
      </c>
      <c r="M1157" s="10">
        <v>0</v>
      </c>
    </row>
    <row r="1158" spans="1:13" x14ac:dyDescent="0.2">
      <c r="A1158" s="7" t="s">
        <v>245</v>
      </c>
      <c r="B1158" s="7" t="s">
        <v>149</v>
      </c>
      <c r="C1158" s="7" t="s">
        <v>232</v>
      </c>
      <c r="D1158" s="7" t="s">
        <v>424</v>
      </c>
      <c r="E1158" s="26">
        <v>3</v>
      </c>
      <c r="I1158" s="11">
        <v>1158</v>
      </c>
      <c r="J1158" s="10">
        <v>10</v>
      </c>
      <c r="K1158" s="10">
        <v>10</v>
      </c>
      <c r="L1158" s="10">
        <v>10</v>
      </c>
      <c r="M1158" s="10">
        <v>10</v>
      </c>
    </row>
    <row r="1159" spans="1:13" x14ac:dyDescent="0.2">
      <c r="A1159" s="7" t="s">
        <v>246</v>
      </c>
      <c r="B1159" s="7" t="s">
        <v>149</v>
      </c>
      <c r="C1159" s="7" t="s">
        <v>232</v>
      </c>
      <c r="D1159" s="7" t="s">
        <v>424</v>
      </c>
      <c r="E1159" s="26">
        <v>3</v>
      </c>
      <c r="I1159" s="11">
        <v>1159</v>
      </c>
      <c r="J1159" s="10">
        <v>10</v>
      </c>
      <c r="K1159" s="10">
        <v>10</v>
      </c>
      <c r="L1159" s="10">
        <v>10</v>
      </c>
      <c r="M1159" s="10">
        <v>10</v>
      </c>
    </row>
    <row r="1160" spans="1:13" x14ac:dyDescent="0.2">
      <c r="A1160" s="7" t="s">
        <v>246</v>
      </c>
      <c r="B1160" s="7" t="s">
        <v>149</v>
      </c>
      <c r="C1160" s="7" t="s">
        <v>232</v>
      </c>
      <c r="D1160" s="7" t="s">
        <v>424</v>
      </c>
      <c r="E1160" s="26">
        <v>3</v>
      </c>
      <c r="I1160" s="11">
        <v>1160</v>
      </c>
      <c r="J1160" s="10">
        <v>10</v>
      </c>
      <c r="K1160" s="10">
        <v>10</v>
      </c>
      <c r="L1160" s="10">
        <v>10</v>
      </c>
      <c r="M1160" s="10">
        <v>10</v>
      </c>
    </row>
    <row r="1161" spans="1:13" x14ac:dyDescent="0.2">
      <c r="A1161" s="7" t="s">
        <v>247</v>
      </c>
      <c r="B1161" s="7" t="s">
        <v>149</v>
      </c>
      <c r="C1161" s="7" t="s">
        <v>232</v>
      </c>
      <c r="D1161" s="7" t="s">
        <v>424</v>
      </c>
      <c r="E1161" s="26">
        <v>3</v>
      </c>
      <c r="I1161" s="11">
        <v>1161</v>
      </c>
      <c r="J1161" s="10">
        <v>10</v>
      </c>
      <c r="K1161" s="10">
        <v>10</v>
      </c>
      <c r="L1161" s="10">
        <v>10</v>
      </c>
      <c r="M1161" s="10">
        <v>11</v>
      </c>
    </row>
    <row r="1162" spans="1:13" x14ac:dyDescent="0.2">
      <c r="A1162" s="7" t="s">
        <v>247</v>
      </c>
      <c r="B1162" s="7" t="s">
        <v>149</v>
      </c>
      <c r="C1162" s="7" t="s">
        <v>232</v>
      </c>
      <c r="D1162" s="7" t="s">
        <v>424</v>
      </c>
      <c r="E1162" s="26">
        <v>3</v>
      </c>
      <c r="I1162" s="11">
        <v>1162</v>
      </c>
      <c r="J1162" s="10">
        <v>10</v>
      </c>
      <c r="K1162" s="10">
        <v>10</v>
      </c>
      <c r="L1162" s="10">
        <v>10</v>
      </c>
      <c r="M1162" s="10">
        <v>10</v>
      </c>
    </row>
    <row r="1163" spans="1:13" x14ac:dyDescent="0.2">
      <c r="A1163" s="7" t="s">
        <v>247</v>
      </c>
      <c r="B1163" s="7" t="s">
        <v>149</v>
      </c>
      <c r="C1163" s="7" t="s">
        <v>232</v>
      </c>
      <c r="D1163" s="7" t="s">
        <v>424</v>
      </c>
      <c r="E1163" s="26">
        <v>3</v>
      </c>
      <c r="I1163" s="11">
        <v>1163</v>
      </c>
      <c r="J1163" s="10">
        <v>10</v>
      </c>
      <c r="K1163" s="10">
        <v>10</v>
      </c>
      <c r="L1163" s="10">
        <v>10</v>
      </c>
      <c r="M1163" s="10">
        <v>10</v>
      </c>
    </row>
    <row r="1164" spans="1:13" x14ac:dyDescent="0.2">
      <c r="A1164" s="7" t="s">
        <v>402</v>
      </c>
      <c r="B1164" s="7" t="s">
        <v>125</v>
      </c>
      <c r="C1164" s="7" t="s">
        <v>232</v>
      </c>
      <c r="D1164" s="7" t="s">
        <v>424</v>
      </c>
      <c r="E1164" s="26">
        <v>3</v>
      </c>
      <c r="I1164" s="11">
        <v>1164</v>
      </c>
      <c r="J1164" s="10">
        <v>10</v>
      </c>
      <c r="K1164" s="10">
        <v>10</v>
      </c>
      <c r="L1164" s="10">
        <v>10</v>
      </c>
      <c r="M1164" s="10">
        <v>10</v>
      </c>
    </row>
    <row r="1165" spans="1:13" x14ac:dyDescent="0.2">
      <c r="A1165" s="7" t="s">
        <v>248</v>
      </c>
      <c r="B1165" s="7" t="s">
        <v>149</v>
      </c>
      <c r="C1165" s="7" t="s">
        <v>232</v>
      </c>
      <c r="D1165" s="7" t="s">
        <v>424</v>
      </c>
      <c r="E1165" s="26">
        <v>3</v>
      </c>
      <c r="I1165" s="11">
        <v>1165</v>
      </c>
      <c r="K1165" s="10">
        <v>10</v>
      </c>
      <c r="M1165" s="10">
        <v>10</v>
      </c>
    </row>
    <row r="1166" spans="1:13" x14ac:dyDescent="0.2">
      <c r="A1166" s="7" t="s">
        <v>248</v>
      </c>
      <c r="B1166" s="7" t="s">
        <v>149</v>
      </c>
      <c r="C1166" s="7" t="s">
        <v>232</v>
      </c>
      <c r="D1166" s="7" t="s">
        <v>424</v>
      </c>
      <c r="E1166" s="26">
        <v>3</v>
      </c>
      <c r="I1166" s="11">
        <v>1166</v>
      </c>
      <c r="K1166" s="10">
        <v>10</v>
      </c>
      <c r="M1166" s="10">
        <v>10</v>
      </c>
    </row>
    <row r="1167" spans="1:13" x14ac:dyDescent="0.2">
      <c r="A1167" s="7" t="s">
        <v>249</v>
      </c>
      <c r="B1167" s="7" t="s">
        <v>149</v>
      </c>
      <c r="C1167" s="7" t="s">
        <v>232</v>
      </c>
      <c r="D1167" s="7" t="s">
        <v>424</v>
      </c>
      <c r="E1167" s="26">
        <v>3</v>
      </c>
      <c r="I1167" s="11">
        <v>1167</v>
      </c>
      <c r="M1167" s="10">
        <v>0</v>
      </c>
    </row>
    <row r="1168" spans="1:13" x14ac:dyDescent="0.2">
      <c r="A1168" s="7" t="s">
        <v>250</v>
      </c>
      <c r="B1168" s="7" t="s">
        <v>149</v>
      </c>
      <c r="C1168" s="7" t="s">
        <v>232</v>
      </c>
      <c r="D1168" s="7" t="s">
        <v>424</v>
      </c>
      <c r="E1168" s="26">
        <v>3</v>
      </c>
      <c r="I1168" s="11">
        <v>1168</v>
      </c>
      <c r="J1168" s="10">
        <v>10</v>
      </c>
      <c r="K1168" s="10">
        <v>10</v>
      </c>
      <c r="L1168" s="10">
        <v>10</v>
      </c>
      <c r="M1168" s="10">
        <v>10</v>
      </c>
    </row>
    <row r="1169" spans="1:13" x14ac:dyDescent="0.2">
      <c r="A1169" s="7" t="s">
        <v>250</v>
      </c>
      <c r="B1169" s="7" t="s">
        <v>149</v>
      </c>
      <c r="C1169" s="7" t="s">
        <v>232</v>
      </c>
      <c r="D1169" s="7" t="s">
        <v>424</v>
      </c>
      <c r="E1169" s="26">
        <v>3</v>
      </c>
      <c r="I1169" s="11">
        <v>1169</v>
      </c>
      <c r="J1169" s="10">
        <v>10</v>
      </c>
      <c r="K1169" s="10">
        <v>10</v>
      </c>
      <c r="L1169" s="10">
        <v>10</v>
      </c>
      <c r="M1169" s="10">
        <v>10</v>
      </c>
    </row>
    <row r="1170" spans="1:13" x14ac:dyDescent="0.2">
      <c r="A1170" s="7" t="s">
        <v>251</v>
      </c>
      <c r="B1170" s="7" t="s">
        <v>149</v>
      </c>
      <c r="C1170" s="7" t="s">
        <v>232</v>
      </c>
      <c r="D1170" s="7" t="s">
        <v>424</v>
      </c>
      <c r="E1170" s="26">
        <v>3</v>
      </c>
      <c r="I1170" s="11">
        <v>1170</v>
      </c>
      <c r="J1170" s="10">
        <v>10</v>
      </c>
      <c r="K1170" s="10">
        <v>10</v>
      </c>
      <c r="L1170" s="10">
        <v>10</v>
      </c>
      <c r="M1170" s="10">
        <v>10</v>
      </c>
    </row>
    <row r="1171" spans="1:13" x14ac:dyDescent="0.2">
      <c r="A1171" s="7" t="s">
        <v>252</v>
      </c>
      <c r="B1171" s="7" t="s">
        <v>149</v>
      </c>
      <c r="C1171" s="7" t="s">
        <v>232</v>
      </c>
      <c r="D1171" s="7" t="s">
        <v>424</v>
      </c>
      <c r="E1171" s="26">
        <v>3</v>
      </c>
      <c r="I1171" s="11">
        <v>1171</v>
      </c>
      <c r="J1171" s="10">
        <v>20</v>
      </c>
      <c r="K1171" s="10">
        <v>10</v>
      </c>
      <c r="L1171" s="10">
        <v>10</v>
      </c>
      <c r="M1171" s="10">
        <v>10</v>
      </c>
    </row>
    <row r="1172" spans="1:13" x14ac:dyDescent="0.2">
      <c r="A1172" s="7" t="s">
        <v>253</v>
      </c>
      <c r="B1172" s="7" t="s">
        <v>149</v>
      </c>
      <c r="C1172" s="7" t="s">
        <v>232</v>
      </c>
      <c r="D1172" s="7" t="s">
        <v>424</v>
      </c>
      <c r="E1172" s="26">
        <v>3</v>
      </c>
      <c r="I1172" s="11">
        <v>1172</v>
      </c>
      <c r="J1172" s="10">
        <v>10</v>
      </c>
      <c r="K1172" s="10">
        <v>10</v>
      </c>
      <c r="L1172" s="10">
        <v>10</v>
      </c>
      <c r="M1172" s="10">
        <v>10</v>
      </c>
    </row>
    <row r="1173" spans="1:13" x14ac:dyDescent="0.2">
      <c r="A1173" s="7" t="s">
        <v>254</v>
      </c>
      <c r="B1173" s="7" t="s">
        <v>149</v>
      </c>
      <c r="C1173" s="7" t="s">
        <v>232</v>
      </c>
      <c r="D1173" s="7" t="s">
        <v>424</v>
      </c>
      <c r="E1173" s="26">
        <v>3</v>
      </c>
      <c r="I1173" s="11">
        <v>1173</v>
      </c>
      <c r="J1173" s="10">
        <v>10</v>
      </c>
      <c r="K1173" s="10">
        <v>11</v>
      </c>
      <c r="L1173" s="10">
        <v>10</v>
      </c>
      <c r="M1173" s="10">
        <v>10</v>
      </c>
    </row>
    <row r="1174" spans="1:13" x14ac:dyDescent="0.2">
      <c r="A1174" s="7" t="s">
        <v>255</v>
      </c>
      <c r="B1174" s="7" t="s">
        <v>149</v>
      </c>
      <c r="C1174" s="7" t="s">
        <v>232</v>
      </c>
      <c r="D1174" s="7" t="s">
        <v>424</v>
      </c>
      <c r="E1174" s="26">
        <v>3</v>
      </c>
      <c r="I1174" s="11">
        <v>1174</v>
      </c>
      <c r="J1174" s="10">
        <v>10</v>
      </c>
      <c r="K1174" s="10">
        <v>11</v>
      </c>
      <c r="L1174" s="10">
        <v>10</v>
      </c>
      <c r="M1174" s="10">
        <v>10</v>
      </c>
    </row>
    <row r="1175" spans="1:13" x14ac:dyDescent="0.2">
      <c r="A1175" s="7" t="s">
        <v>256</v>
      </c>
      <c r="B1175" s="7" t="s">
        <v>149</v>
      </c>
      <c r="C1175" s="7" t="s">
        <v>232</v>
      </c>
      <c r="D1175" s="7" t="s">
        <v>424</v>
      </c>
      <c r="E1175" s="26">
        <v>3</v>
      </c>
      <c r="I1175" s="11">
        <v>1175</v>
      </c>
      <c r="J1175" s="10">
        <v>10</v>
      </c>
      <c r="K1175" s="10">
        <v>10</v>
      </c>
      <c r="L1175" s="10">
        <v>10</v>
      </c>
      <c r="M1175" s="10">
        <v>10</v>
      </c>
    </row>
    <row r="1176" spans="1:13" x14ac:dyDescent="0.2">
      <c r="A1176" s="7" t="s">
        <v>257</v>
      </c>
      <c r="B1176" s="7" t="s">
        <v>149</v>
      </c>
      <c r="C1176" s="7" t="s">
        <v>232</v>
      </c>
      <c r="D1176" s="7" t="s">
        <v>424</v>
      </c>
      <c r="E1176" s="26">
        <v>3</v>
      </c>
      <c r="I1176" s="11">
        <v>1176</v>
      </c>
      <c r="J1176" s="10">
        <v>10</v>
      </c>
      <c r="K1176" s="10">
        <v>10</v>
      </c>
      <c r="L1176" s="10">
        <v>8</v>
      </c>
      <c r="M1176" s="10">
        <v>10</v>
      </c>
    </row>
    <row r="1177" spans="1:13" x14ac:dyDescent="0.2">
      <c r="A1177" s="7" t="s">
        <v>257</v>
      </c>
      <c r="B1177" s="7" t="s">
        <v>149</v>
      </c>
      <c r="C1177" s="7" t="s">
        <v>232</v>
      </c>
      <c r="D1177" s="7" t="s">
        <v>424</v>
      </c>
      <c r="E1177" s="26">
        <v>3</v>
      </c>
      <c r="I1177" s="11">
        <v>1177</v>
      </c>
      <c r="J1177" s="10">
        <v>10</v>
      </c>
      <c r="K1177" s="10">
        <v>10</v>
      </c>
      <c r="L1177" s="10">
        <v>10</v>
      </c>
      <c r="M1177" s="10">
        <v>10</v>
      </c>
    </row>
    <row r="1178" spans="1:13" x14ac:dyDescent="0.2">
      <c r="A1178" s="7" t="s">
        <v>258</v>
      </c>
      <c r="B1178" s="7" t="s">
        <v>149</v>
      </c>
      <c r="C1178" s="7" t="s">
        <v>232</v>
      </c>
      <c r="D1178" s="7" t="s">
        <v>424</v>
      </c>
      <c r="E1178" s="26">
        <v>3</v>
      </c>
      <c r="I1178" s="11">
        <v>1178</v>
      </c>
      <c r="J1178" s="10">
        <v>10</v>
      </c>
      <c r="K1178" s="10">
        <v>10</v>
      </c>
      <c r="L1178" s="10">
        <v>10</v>
      </c>
      <c r="M1178" s="10">
        <v>10</v>
      </c>
    </row>
    <row r="1179" spans="1:13" x14ac:dyDescent="0.2">
      <c r="A1179" s="7" t="s">
        <v>259</v>
      </c>
      <c r="B1179" s="7" t="s">
        <v>149</v>
      </c>
      <c r="C1179" s="7" t="s">
        <v>232</v>
      </c>
      <c r="D1179" s="7" t="s">
        <v>424</v>
      </c>
      <c r="E1179" s="26">
        <v>3</v>
      </c>
      <c r="I1179" s="11">
        <v>1179</v>
      </c>
      <c r="J1179" s="10">
        <v>11</v>
      </c>
      <c r="K1179" s="10">
        <v>10</v>
      </c>
      <c r="L1179" s="10">
        <v>10</v>
      </c>
      <c r="M1179" s="10">
        <v>10</v>
      </c>
    </row>
    <row r="1180" spans="1:13" x14ac:dyDescent="0.2">
      <c r="A1180" s="7" t="s">
        <v>260</v>
      </c>
      <c r="B1180" s="7" t="s">
        <v>149</v>
      </c>
      <c r="C1180" s="7" t="s">
        <v>232</v>
      </c>
      <c r="D1180" s="7" t="s">
        <v>424</v>
      </c>
      <c r="E1180" s="26">
        <v>3</v>
      </c>
      <c r="I1180" s="11">
        <v>1180</v>
      </c>
      <c r="K1180" s="10">
        <v>10</v>
      </c>
      <c r="M1180" s="10">
        <v>10</v>
      </c>
    </row>
    <row r="1181" spans="1:13" x14ac:dyDescent="0.2">
      <c r="A1181" s="7" t="s">
        <v>261</v>
      </c>
      <c r="B1181" s="7" t="s">
        <v>149</v>
      </c>
      <c r="C1181" s="7" t="s">
        <v>232</v>
      </c>
      <c r="D1181" s="7" t="s">
        <v>424</v>
      </c>
      <c r="E1181" s="26">
        <v>3</v>
      </c>
      <c r="I1181" s="11">
        <v>1181</v>
      </c>
      <c r="J1181" s="10">
        <v>20</v>
      </c>
      <c r="K1181" s="10">
        <v>11</v>
      </c>
      <c r="L1181" s="10">
        <v>10</v>
      </c>
      <c r="M1181" s="10">
        <v>8</v>
      </c>
    </row>
    <row r="1182" spans="1:13" x14ac:dyDescent="0.2">
      <c r="A1182" s="7" t="s">
        <v>261</v>
      </c>
      <c r="B1182" s="7" t="s">
        <v>149</v>
      </c>
      <c r="C1182" s="7" t="s">
        <v>232</v>
      </c>
      <c r="D1182" s="7" t="s">
        <v>424</v>
      </c>
      <c r="E1182" s="26">
        <v>3</v>
      </c>
      <c r="I1182" s="11">
        <v>1182</v>
      </c>
      <c r="J1182" s="10">
        <v>10</v>
      </c>
      <c r="K1182" s="10">
        <v>12</v>
      </c>
      <c r="L1182" s="10">
        <v>10</v>
      </c>
      <c r="M1182" s="10">
        <v>10</v>
      </c>
    </row>
    <row r="1183" spans="1:13" x14ac:dyDescent="0.2">
      <c r="A1183" s="7" t="s">
        <v>262</v>
      </c>
      <c r="B1183" s="7" t="s">
        <v>149</v>
      </c>
      <c r="C1183" s="7" t="s">
        <v>232</v>
      </c>
      <c r="D1183" s="7" t="s">
        <v>424</v>
      </c>
      <c r="E1183" s="26">
        <v>3</v>
      </c>
      <c r="I1183" s="11">
        <v>1183</v>
      </c>
      <c r="J1183" s="10">
        <v>10</v>
      </c>
      <c r="K1183" s="10">
        <v>10</v>
      </c>
      <c r="L1183" s="10">
        <v>10</v>
      </c>
      <c r="M1183" s="10">
        <v>10</v>
      </c>
    </row>
    <row r="1184" spans="1:13" x14ac:dyDescent="0.2">
      <c r="A1184" s="7" t="s">
        <v>263</v>
      </c>
      <c r="B1184" s="7" t="s">
        <v>149</v>
      </c>
      <c r="C1184" s="7" t="s">
        <v>232</v>
      </c>
      <c r="D1184" s="7" t="s">
        <v>424</v>
      </c>
      <c r="E1184" s="26">
        <v>3</v>
      </c>
      <c r="I1184" s="11">
        <v>1184</v>
      </c>
      <c r="J1184" s="10">
        <v>12</v>
      </c>
      <c r="K1184" s="10">
        <v>11</v>
      </c>
      <c r="L1184" s="10">
        <v>10</v>
      </c>
      <c r="M1184" s="10">
        <v>11</v>
      </c>
    </row>
    <row r="1185" spans="1:13" x14ac:dyDescent="0.2">
      <c r="A1185" s="7" t="s">
        <v>263</v>
      </c>
      <c r="B1185" s="7" t="s">
        <v>149</v>
      </c>
      <c r="C1185" s="7" t="s">
        <v>232</v>
      </c>
      <c r="D1185" s="7" t="s">
        <v>424</v>
      </c>
      <c r="E1185" s="26">
        <v>3</v>
      </c>
      <c r="I1185" s="11">
        <v>1185</v>
      </c>
      <c r="J1185" s="10">
        <v>12</v>
      </c>
      <c r="K1185" s="10">
        <v>12</v>
      </c>
      <c r="L1185" s="10">
        <v>10</v>
      </c>
      <c r="M1185" s="10">
        <v>11</v>
      </c>
    </row>
    <row r="1186" spans="1:13" x14ac:dyDescent="0.2">
      <c r="A1186" s="7" t="s">
        <v>264</v>
      </c>
      <c r="B1186" s="7" t="s">
        <v>149</v>
      </c>
      <c r="C1186" s="7" t="s">
        <v>232</v>
      </c>
      <c r="D1186" s="7" t="s">
        <v>424</v>
      </c>
      <c r="E1186" s="26">
        <v>3</v>
      </c>
      <c r="I1186" s="11">
        <v>1186</v>
      </c>
      <c r="J1186" s="10">
        <v>12</v>
      </c>
      <c r="K1186" s="10">
        <v>12</v>
      </c>
      <c r="L1186" s="10">
        <v>10</v>
      </c>
      <c r="M1186" s="10">
        <v>10</v>
      </c>
    </row>
    <row r="1187" spans="1:13" x14ac:dyDescent="0.2">
      <c r="C1187" s="7" t="s">
        <v>232</v>
      </c>
      <c r="D1187" s="7" t="s">
        <v>424</v>
      </c>
      <c r="I1187" s="11">
        <v>1187</v>
      </c>
    </row>
    <row r="1188" spans="1:13" x14ac:dyDescent="0.2">
      <c r="C1188" s="7" t="s">
        <v>232</v>
      </c>
      <c r="D1188" s="7" t="s">
        <v>424</v>
      </c>
      <c r="I1188" s="11">
        <v>1188</v>
      </c>
    </row>
    <row r="1189" spans="1:13" x14ac:dyDescent="0.2">
      <c r="C1189" s="7" t="s">
        <v>232</v>
      </c>
      <c r="D1189" s="7" t="s">
        <v>424</v>
      </c>
      <c r="I1189" s="11">
        <v>1189</v>
      </c>
    </row>
    <row r="1190" spans="1:13" x14ac:dyDescent="0.2">
      <c r="C1190" s="7" t="s">
        <v>232</v>
      </c>
      <c r="D1190" s="7" t="s">
        <v>424</v>
      </c>
      <c r="I1190" s="11">
        <v>1190</v>
      </c>
    </row>
    <row r="1191" spans="1:13" x14ac:dyDescent="0.2">
      <c r="C1191" s="7" t="s">
        <v>232</v>
      </c>
      <c r="D1191" s="7" t="s">
        <v>424</v>
      </c>
      <c r="I1191" s="11">
        <v>1191</v>
      </c>
    </row>
    <row r="1192" spans="1:13" x14ac:dyDescent="0.2">
      <c r="C1192" s="7" t="s">
        <v>232</v>
      </c>
      <c r="D1192" s="7" t="s">
        <v>424</v>
      </c>
      <c r="I1192" s="11">
        <v>1192</v>
      </c>
    </row>
    <row r="1193" spans="1:13" x14ac:dyDescent="0.2">
      <c r="C1193" s="7" t="s">
        <v>232</v>
      </c>
      <c r="D1193" s="7" t="s">
        <v>424</v>
      </c>
      <c r="I1193" s="11">
        <v>1193</v>
      </c>
    </row>
    <row r="1194" spans="1:13" x14ac:dyDescent="0.2">
      <c r="C1194" s="7" t="s">
        <v>232</v>
      </c>
      <c r="D1194" s="7" t="s">
        <v>424</v>
      </c>
      <c r="I1194" s="11">
        <v>1194</v>
      </c>
    </row>
    <row r="1195" spans="1:13" x14ac:dyDescent="0.2">
      <c r="C1195" s="7" t="s">
        <v>232</v>
      </c>
      <c r="D1195" s="7" t="s">
        <v>424</v>
      </c>
      <c r="I1195" s="11">
        <v>1195</v>
      </c>
    </row>
    <row r="1196" spans="1:13" x14ac:dyDescent="0.2">
      <c r="C1196" s="7" t="s">
        <v>232</v>
      </c>
      <c r="D1196" s="7" t="s">
        <v>424</v>
      </c>
      <c r="I1196" s="11">
        <v>1196</v>
      </c>
    </row>
    <row r="1197" spans="1:13" x14ac:dyDescent="0.2">
      <c r="C1197" s="7" t="s">
        <v>232</v>
      </c>
      <c r="D1197" s="7" t="s">
        <v>424</v>
      </c>
      <c r="I1197" s="11">
        <v>1197</v>
      </c>
    </row>
    <row r="1198" spans="1:13" x14ac:dyDescent="0.2">
      <c r="A1198" s="7" t="s">
        <v>265</v>
      </c>
      <c r="B1198" s="7">
        <v>1</v>
      </c>
      <c r="C1198" s="7" t="s">
        <v>232</v>
      </c>
      <c r="D1198" s="7" t="s">
        <v>424</v>
      </c>
      <c r="I1198" s="11">
        <v>1198</v>
      </c>
    </row>
    <row r="1199" spans="1:13" x14ac:dyDescent="0.2">
      <c r="A1199" s="7" t="s">
        <v>265</v>
      </c>
      <c r="B1199" s="7">
        <v>3</v>
      </c>
      <c r="C1199" s="7" t="s">
        <v>232</v>
      </c>
      <c r="D1199" s="7" t="s">
        <v>424</v>
      </c>
      <c r="I1199" s="11">
        <v>1199</v>
      </c>
    </row>
    <row r="1200" spans="1:13" x14ac:dyDescent="0.2">
      <c r="A1200" s="7" t="s">
        <v>266</v>
      </c>
      <c r="B1200" s="7">
        <v>7</v>
      </c>
      <c r="C1200" s="7" t="s">
        <v>232</v>
      </c>
      <c r="D1200" s="7" t="s">
        <v>424</v>
      </c>
      <c r="I1200" s="11">
        <v>1200</v>
      </c>
    </row>
    <row r="1201" spans="1:11" x14ac:dyDescent="0.2">
      <c r="A1201" s="7" t="s">
        <v>266</v>
      </c>
      <c r="B1201" s="7">
        <v>7</v>
      </c>
      <c r="C1201" s="7" t="s">
        <v>232</v>
      </c>
      <c r="D1201" s="7" t="s">
        <v>424</v>
      </c>
      <c r="I1201" s="11">
        <v>1201</v>
      </c>
    </row>
    <row r="1202" spans="1:11" x14ac:dyDescent="0.2">
      <c r="A1202" s="24" t="s">
        <v>267</v>
      </c>
      <c r="B1202" s="24" t="s">
        <v>126</v>
      </c>
      <c r="C1202" s="7" t="s">
        <v>232</v>
      </c>
      <c r="D1202" s="7" t="s">
        <v>424</v>
      </c>
      <c r="I1202" s="11">
        <v>1202</v>
      </c>
    </row>
    <row r="1203" spans="1:11" x14ac:dyDescent="0.2">
      <c r="A1203" s="24" t="s">
        <v>267</v>
      </c>
      <c r="B1203" s="24" t="s">
        <v>126</v>
      </c>
      <c r="C1203" s="7" t="s">
        <v>232</v>
      </c>
      <c r="D1203" s="7" t="s">
        <v>424</v>
      </c>
      <c r="I1203" s="11">
        <v>1203</v>
      </c>
    </row>
    <row r="1204" spans="1:11" x14ac:dyDescent="0.2">
      <c r="A1204" s="24" t="s">
        <v>267</v>
      </c>
      <c r="B1204" s="24" t="s">
        <v>4</v>
      </c>
      <c r="C1204" s="7" t="s">
        <v>232</v>
      </c>
      <c r="D1204" s="7" t="s">
        <v>424</v>
      </c>
      <c r="I1204" s="11">
        <v>1204</v>
      </c>
    </row>
    <row r="1205" spans="1:11" x14ac:dyDescent="0.2">
      <c r="A1205" s="24" t="s">
        <v>267</v>
      </c>
      <c r="B1205" s="24" t="s">
        <v>4</v>
      </c>
      <c r="C1205" s="7" t="s">
        <v>232</v>
      </c>
      <c r="D1205" s="7" t="s">
        <v>424</v>
      </c>
      <c r="I1205" s="11">
        <v>1205</v>
      </c>
    </row>
    <row r="1206" spans="1:11" x14ac:dyDescent="0.2">
      <c r="A1206" s="24" t="s">
        <v>267</v>
      </c>
      <c r="B1206" s="24" t="s">
        <v>4</v>
      </c>
      <c r="C1206" s="7" t="s">
        <v>232</v>
      </c>
      <c r="D1206" s="7" t="s">
        <v>424</v>
      </c>
      <c r="I1206" s="11">
        <v>1206</v>
      </c>
    </row>
    <row r="1207" spans="1:11" x14ac:dyDescent="0.2">
      <c r="A1207" s="24" t="s">
        <v>267</v>
      </c>
      <c r="B1207" s="24" t="s">
        <v>4</v>
      </c>
      <c r="C1207" s="7" t="s">
        <v>232</v>
      </c>
      <c r="D1207" s="7" t="s">
        <v>424</v>
      </c>
      <c r="I1207" s="11">
        <v>1207</v>
      </c>
    </row>
    <row r="1208" spans="1:11" x14ac:dyDescent="0.2">
      <c r="A1208" s="24" t="s">
        <v>267</v>
      </c>
      <c r="B1208" s="24" t="s">
        <v>7</v>
      </c>
      <c r="C1208" s="7" t="s">
        <v>232</v>
      </c>
      <c r="D1208" s="7" t="s">
        <v>424</v>
      </c>
      <c r="I1208" s="11">
        <v>1208</v>
      </c>
    </row>
    <row r="1209" spans="1:11" x14ac:dyDescent="0.2">
      <c r="A1209" s="24" t="s">
        <v>267</v>
      </c>
      <c r="B1209" s="24" t="s">
        <v>7</v>
      </c>
      <c r="C1209" s="7" t="s">
        <v>232</v>
      </c>
      <c r="D1209" s="7" t="s">
        <v>424</v>
      </c>
      <c r="I1209" s="11">
        <v>1209</v>
      </c>
    </row>
    <row r="1210" spans="1:11" x14ac:dyDescent="0.2">
      <c r="A1210" s="15" t="s">
        <v>268</v>
      </c>
      <c r="B1210" s="15" t="s">
        <v>126</v>
      </c>
      <c r="C1210" s="7" t="s">
        <v>232</v>
      </c>
      <c r="D1210" s="7" t="s">
        <v>424</v>
      </c>
      <c r="I1210" s="11">
        <v>1210</v>
      </c>
    </row>
    <row r="1211" spans="1:11" x14ac:dyDescent="0.2">
      <c r="A1211" s="15" t="s">
        <v>268</v>
      </c>
      <c r="B1211" s="15" t="s">
        <v>4</v>
      </c>
      <c r="C1211" s="7" t="s">
        <v>232</v>
      </c>
      <c r="D1211" s="7" t="s">
        <v>424</v>
      </c>
      <c r="I1211" s="11">
        <v>1211</v>
      </c>
    </row>
    <row r="1212" spans="1:11" x14ac:dyDescent="0.2">
      <c r="A1212" s="15" t="s">
        <v>268</v>
      </c>
      <c r="B1212" s="15" t="s">
        <v>4</v>
      </c>
      <c r="C1212" s="7" t="s">
        <v>232</v>
      </c>
      <c r="D1212" s="7" t="s">
        <v>424</v>
      </c>
      <c r="I1212" s="11">
        <v>1212</v>
      </c>
    </row>
    <row r="1213" spans="1:11" x14ac:dyDescent="0.2">
      <c r="A1213" s="7" t="s">
        <v>269</v>
      </c>
      <c r="B1213" s="7">
        <v>2</v>
      </c>
      <c r="C1213" s="7" t="s">
        <v>232</v>
      </c>
      <c r="D1213" s="7" t="s">
        <v>424</v>
      </c>
      <c r="I1213" s="11">
        <v>1213</v>
      </c>
      <c r="K1213" s="10">
        <v>5</v>
      </c>
    </row>
    <row r="1214" spans="1:11" x14ac:dyDescent="0.2">
      <c r="A1214" s="7" t="s">
        <v>269</v>
      </c>
      <c r="B1214" s="7">
        <v>5</v>
      </c>
      <c r="C1214" s="7" t="s">
        <v>232</v>
      </c>
      <c r="D1214" s="7" t="s">
        <v>424</v>
      </c>
      <c r="I1214" s="11">
        <v>1214</v>
      </c>
      <c r="K1214" s="10">
        <v>7</v>
      </c>
    </row>
    <row r="1215" spans="1:11" x14ac:dyDescent="0.2">
      <c r="A1215" s="7" t="s">
        <v>269</v>
      </c>
      <c r="B1215" s="7">
        <v>8</v>
      </c>
      <c r="C1215" s="7" t="s">
        <v>232</v>
      </c>
      <c r="D1215" s="7" t="s">
        <v>424</v>
      </c>
      <c r="I1215" s="11">
        <v>1215</v>
      </c>
      <c r="K1215" s="10">
        <v>5</v>
      </c>
    </row>
    <row r="1216" spans="1:11" x14ac:dyDescent="0.2">
      <c r="A1216" s="7" t="s">
        <v>270</v>
      </c>
      <c r="B1216" s="7">
        <v>2</v>
      </c>
      <c r="C1216" s="7" t="s">
        <v>232</v>
      </c>
      <c r="D1216" s="7" t="s">
        <v>424</v>
      </c>
      <c r="I1216" s="11">
        <v>1216</v>
      </c>
      <c r="K1216" s="10">
        <v>5</v>
      </c>
    </row>
    <row r="1217" spans="1:11" x14ac:dyDescent="0.2">
      <c r="A1217" s="7" t="s">
        <v>270</v>
      </c>
      <c r="B1217" s="7">
        <v>2</v>
      </c>
      <c r="C1217" s="7" t="s">
        <v>232</v>
      </c>
      <c r="D1217" s="7" t="s">
        <v>424</v>
      </c>
      <c r="I1217" s="11">
        <v>1217</v>
      </c>
      <c r="K1217" s="10">
        <v>5</v>
      </c>
    </row>
    <row r="1218" spans="1:11" x14ac:dyDescent="0.2">
      <c r="A1218" s="7" t="s">
        <v>270</v>
      </c>
      <c r="B1218" s="7">
        <v>5</v>
      </c>
      <c r="C1218" s="7" t="s">
        <v>232</v>
      </c>
      <c r="D1218" s="7" t="s">
        <v>424</v>
      </c>
      <c r="I1218" s="11">
        <v>1218</v>
      </c>
      <c r="K1218" s="10">
        <v>11</v>
      </c>
    </row>
    <row r="1219" spans="1:11" x14ac:dyDescent="0.2">
      <c r="A1219" s="7" t="s">
        <v>270</v>
      </c>
      <c r="B1219" s="7">
        <v>5</v>
      </c>
      <c r="C1219" s="7" t="s">
        <v>232</v>
      </c>
      <c r="D1219" s="7" t="s">
        <v>424</v>
      </c>
      <c r="I1219" s="11">
        <v>1219</v>
      </c>
      <c r="K1219" s="10">
        <v>11</v>
      </c>
    </row>
    <row r="1220" spans="1:11" x14ac:dyDescent="0.2">
      <c r="A1220" s="7" t="s">
        <v>270</v>
      </c>
      <c r="B1220" s="7">
        <v>8</v>
      </c>
      <c r="C1220" s="7" t="s">
        <v>232</v>
      </c>
      <c r="D1220" s="7" t="s">
        <v>424</v>
      </c>
      <c r="I1220" s="11">
        <v>1220</v>
      </c>
      <c r="K1220" s="10">
        <v>20</v>
      </c>
    </row>
    <row r="1221" spans="1:11" x14ac:dyDescent="0.2">
      <c r="A1221" s="7" t="s">
        <v>271</v>
      </c>
      <c r="B1221" s="7">
        <v>2</v>
      </c>
      <c r="C1221" s="7" t="s">
        <v>232</v>
      </c>
      <c r="D1221" s="7" t="s">
        <v>424</v>
      </c>
      <c r="I1221" s="11">
        <v>1221</v>
      </c>
      <c r="K1221" s="10">
        <v>3</v>
      </c>
    </row>
    <row r="1222" spans="1:11" x14ac:dyDescent="0.2">
      <c r="A1222" s="7" t="s">
        <v>271</v>
      </c>
      <c r="B1222" s="7">
        <v>5</v>
      </c>
      <c r="C1222" s="7" t="s">
        <v>232</v>
      </c>
      <c r="D1222" s="7" t="s">
        <v>424</v>
      </c>
      <c r="I1222" s="11">
        <v>1222</v>
      </c>
      <c r="K1222" s="10">
        <v>5</v>
      </c>
    </row>
    <row r="1223" spans="1:11" x14ac:dyDescent="0.2">
      <c r="A1223" s="7" t="s">
        <v>271</v>
      </c>
      <c r="B1223" s="7">
        <v>8</v>
      </c>
      <c r="C1223" s="7" t="s">
        <v>232</v>
      </c>
      <c r="D1223" s="7" t="s">
        <v>424</v>
      </c>
      <c r="I1223" s="11">
        <v>1223</v>
      </c>
    </row>
    <row r="1224" spans="1:11" x14ac:dyDescent="0.2">
      <c r="A1224" s="7" t="s">
        <v>272</v>
      </c>
      <c r="B1224" s="7">
        <v>2</v>
      </c>
      <c r="C1224" s="7" t="s">
        <v>232</v>
      </c>
      <c r="D1224" s="7" t="s">
        <v>424</v>
      </c>
      <c r="I1224" s="11">
        <v>1224</v>
      </c>
      <c r="K1224" s="10">
        <v>3</v>
      </c>
    </row>
    <row r="1225" spans="1:11" x14ac:dyDescent="0.2">
      <c r="A1225" s="7" t="s">
        <v>272</v>
      </c>
      <c r="B1225" s="7">
        <v>5</v>
      </c>
      <c r="C1225" s="7" t="s">
        <v>232</v>
      </c>
      <c r="D1225" s="7" t="s">
        <v>424</v>
      </c>
      <c r="I1225" s="11">
        <v>1225</v>
      </c>
      <c r="K1225" s="10">
        <v>5</v>
      </c>
    </row>
    <row r="1226" spans="1:11" x14ac:dyDescent="0.2">
      <c r="A1226" s="7" t="s">
        <v>272</v>
      </c>
      <c r="B1226" s="7">
        <v>8</v>
      </c>
      <c r="C1226" s="7" t="s">
        <v>232</v>
      </c>
      <c r="D1226" s="7" t="s">
        <v>424</v>
      </c>
      <c r="I1226" s="11">
        <v>1226</v>
      </c>
    </row>
    <row r="1227" spans="1:11" x14ac:dyDescent="0.2">
      <c r="A1227" s="7" t="s">
        <v>273</v>
      </c>
      <c r="B1227" s="7">
        <v>2</v>
      </c>
      <c r="C1227" s="7" t="s">
        <v>232</v>
      </c>
      <c r="D1227" s="7" t="s">
        <v>424</v>
      </c>
      <c r="G1227" s="21"/>
      <c r="I1227" s="11">
        <v>1227</v>
      </c>
      <c r="K1227" s="10">
        <v>5</v>
      </c>
    </row>
    <row r="1228" spans="1:11" x14ac:dyDescent="0.2">
      <c r="A1228" s="7" t="s">
        <v>273</v>
      </c>
      <c r="B1228" s="7">
        <v>5</v>
      </c>
      <c r="C1228" s="7" t="s">
        <v>232</v>
      </c>
      <c r="D1228" s="7" t="s">
        <v>424</v>
      </c>
      <c r="I1228" s="11">
        <v>1228</v>
      </c>
      <c r="K1228" s="10">
        <v>7</v>
      </c>
    </row>
    <row r="1229" spans="1:11" x14ac:dyDescent="0.2">
      <c r="A1229" s="7" t="s">
        <v>273</v>
      </c>
      <c r="B1229" s="7">
        <v>8</v>
      </c>
      <c r="C1229" s="7" t="s">
        <v>232</v>
      </c>
      <c r="D1229" s="7" t="s">
        <v>424</v>
      </c>
      <c r="I1229" s="11">
        <v>1229</v>
      </c>
      <c r="K1229" s="10">
        <v>5</v>
      </c>
    </row>
    <row r="1230" spans="1:11" x14ac:dyDescent="0.2">
      <c r="A1230" s="7" t="s">
        <v>274</v>
      </c>
      <c r="B1230" s="7">
        <v>2</v>
      </c>
      <c r="C1230" s="7" t="s">
        <v>232</v>
      </c>
      <c r="D1230" s="7" t="s">
        <v>424</v>
      </c>
      <c r="I1230" s="11">
        <v>1230</v>
      </c>
      <c r="K1230" s="10">
        <v>5</v>
      </c>
    </row>
    <row r="1231" spans="1:11" x14ac:dyDescent="0.2">
      <c r="A1231" s="7" t="s">
        <v>274</v>
      </c>
      <c r="B1231" s="7">
        <v>5</v>
      </c>
      <c r="C1231" s="7" t="s">
        <v>232</v>
      </c>
      <c r="D1231" s="7" t="s">
        <v>424</v>
      </c>
      <c r="I1231" s="11">
        <v>1231</v>
      </c>
      <c r="K1231" s="10">
        <v>8</v>
      </c>
    </row>
    <row r="1232" spans="1:11" x14ac:dyDescent="0.2">
      <c r="A1232" s="7" t="s">
        <v>274</v>
      </c>
      <c r="B1232" s="7">
        <v>8</v>
      </c>
      <c r="C1232" s="7" t="s">
        <v>232</v>
      </c>
      <c r="D1232" s="7" t="s">
        <v>424</v>
      </c>
      <c r="I1232" s="11">
        <v>1232</v>
      </c>
      <c r="K1232" s="10">
        <v>5</v>
      </c>
    </row>
    <row r="1233" spans="1:11" x14ac:dyDescent="0.2">
      <c r="A1233" s="7" t="s">
        <v>275</v>
      </c>
      <c r="B1233" s="7">
        <v>2</v>
      </c>
      <c r="C1233" s="7" t="s">
        <v>232</v>
      </c>
      <c r="D1233" s="7" t="s">
        <v>424</v>
      </c>
      <c r="I1233" s="11">
        <v>1233</v>
      </c>
      <c r="K1233" s="10">
        <v>3</v>
      </c>
    </row>
    <row r="1234" spans="1:11" x14ac:dyDescent="0.2">
      <c r="A1234" s="7" t="s">
        <v>275</v>
      </c>
      <c r="B1234" s="7">
        <v>5</v>
      </c>
      <c r="C1234" s="7" t="s">
        <v>232</v>
      </c>
      <c r="D1234" s="7" t="s">
        <v>424</v>
      </c>
      <c r="I1234" s="11">
        <v>1234</v>
      </c>
      <c r="K1234" s="10">
        <v>5</v>
      </c>
    </row>
    <row r="1235" spans="1:11" x14ac:dyDescent="0.2">
      <c r="A1235" s="7" t="s">
        <v>275</v>
      </c>
      <c r="B1235" s="7">
        <v>8</v>
      </c>
      <c r="C1235" s="7" t="s">
        <v>232</v>
      </c>
      <c r="D1235" s="7" t="s">
        <v>424</v>
      </c>
      <c r="I1235" s="11">
        <v>1235</v>
      </c>
    </row>
    <row r="1236" spans="1:11" x14ac:dyDescent="0.2">
      <c r="A1236" s="7" t="s">
        <v>276</v>
      </c>
      <c r="B1236" s="7">
        <v>2</v>
      </c>
      <c r="C1236" s="7" t="s">
        <v>232</v>
      </c>
      <c r="D1236" s="7" t="s">
        <v>424</v>
      </c>
      <c r="I1236" s="11">
        <v>1236</v>
      </c>
      <c r="K1236" s="10">
        <v>5</v>
      </c>
    </row>
    <row r="1237" spans="1:11" x14ac:dyDescent="0.2">
      <c r="A1237" s="7" t="s">
        <v>276</v>
      </c>
      <c r="B1237" s="7">
        <v>5</v>
      </c>
      <c r="C1237" s="7" t="s">
        <v>232</v>
      </c>
      <c r="D1237" s="7" t="s">
        <v>424</v>
      </c>
      <c r="I1237" s="11">
        <v>1237</v>
      </c>
      <c r="K1237" s="10">
        <v>11</v>
      </c>
    </row>
    <row r="1238" spans="1:11" x14ac:dyDescent="0.2">
      <c r="A1238" s="7" t="s">
        <v>276</v>
      </c>
      <c r="B1238" s="7">
        <v>8</v>
      </c>
      <c r="C1238" s="7" t="s">
        <v>232</v>
      </c>
      <c r="D1238" s="7" t="s">
        <v>424</v>
      </c>
      <c r="I1238" s="11">
        <v>1238</v>
      </c>
      <c r="K1238" s="10">
        <v>5</v>
      </c>
    </row>
    <row r="1239" spans="1:11" x14ac:dyDescent="0.2">
      <c r="A1239" s="7" t="s">
        <v>277</v>
      </c>
      <c r="B1239" s="7">
        <v>2</v>
      </c>
      <c r="C1239" s="7" t="s">
        <v>232</v>
      </c>
      <c r="D1239" s="7" t="s">
        <v>424</v>
      </c>
      <c r="I1239" s="11">
        <v>1239</v>
      </c>
    </row>
    <row r="1240" spans="1:11" x14ac:dyDescent="0.2">
      <c r="A1240" s="7" t="s">
        <v>277</v>
      </c>
      <c r="B1240" s="7">
        <v>5</v>
      </c>
      <c r="C1240" s="7" t="s">
        <v>232</v>
      </c>
      <c r="D1240" s="7" t="s">
        <v>424</v>
      </c>
      <c r="I1240" s="11">
        <v>1240</v>
      </c>
    </row>
    <row r="1241" spans="1:11" x14ac:dyDescent="0.2">
      <c r="A1241" s="7" t="s">
        <v>277</v>
      </c>
      <c r="B1241" s="7">
        <v>8</v>
      </c>
      <c r="C1241" s="7" t="s">
        <v>232</v>
      </c>
      <c r="D1241" s="7" t="s">
        <v>424</v>
      </c>
      <c r="I1241" s="11">
        <v>1241</v>
      </c>
    </row>
    <row r="1242" spans="1:11" x14ac:dyDescent="0.2">
      <c r="A1242" s="7" t="s">
        <v>278</v>
      </c>
      <c r="B1242" s="7" t="s">
        <v>125</v>
      </c>
      <c r="C1242" s="7" t="s">
        <v>232</v>
      </c>
      <c r="D1242" s="7" t="s">
        <v>424</v>
      </c>
      <c r="I1242" s="11">
        <v>1242</v>
      </c>
    </row>
    <row r="1243" spans="1:11" x14ac:dyDescent="0.2">
      <c r="A1243" s="7" t="s">
        <v>278</v>
      </c>
      <c r="B1243" s="7" t="s">
        <v>126</v>
      </c>
      <c r="C1243" s="7" t="s">
        <v>232</v>
      </c>
      <c r="D1243" s="7" t="s">
        <v>424</v>
      </c>
      <c r="I1243" s="11">
        <v>1243</v>
      </c>
    </row>
    <row r="1244" spans="1:11" x14ac:dyDescent="0.2">
      <c r="A1244" s="7" t="s">
        <v>278</v>
      </c>
      <c r="B1244" s="7" t="s">
        <v>4</v>
      </c>
      <c r="C1244" s="7" t="s">
        <v>232</v>
      </c>
      <c r="D1244" s="7" t="s">
        <v>424</v>
      </c>
      <c r="I1244" s="11">
        <v>1244</v>
      </c>
    </row>
    <row r="1245" spans="1:11" x14ac:dyDescent="0.2">
      <c r="A1245" s="7" t="s">
        <v>279</v>
      </c>
      <c r="B1245" s="7">
        <v>2</v>
      </c>
      <c r="C1245" s="7" t="s">
        <v>232</v>
      </c>
      <c r="D1245" s="7" t="s">
        <v>424</v>
      </c>
      <c r="I1245" s="11">
        <v>1245</v>
      </c>
      <c r="K1245" s="10">
        <v>5</v>
      </c>
    </row>
    <row r="1246" spans="1:11" x14ac:dyDescent="0.2">
      <c r="A1246" s="7" t="s">
        <v>279</v>
      </c>
      <c r="B1246" s="7">
        <v>5</v>
      </c>
      <c r="C1246" s="7" t="s">
        <v>232</v>
      </c>
      <c r="D1246" s="7" t="s">
        <v>424</v>
      </c>
      <c r="I1246" s="11">
        <v>1246</v>
      </c>
      <c r="K1246" s="10">
        <v>9</v>
      </c>
    </row>
    <row r="1247" spans="1:11" x14ac:dyDescent="0.2">
      <c r="A1247" s="7" t="s">
        <v>279</v>
      </c>
      <c r="B1247" s="7">
        <v>8</v>
      </c>
      <c r="C1247" s="7" t="s">
        <v>232</v>
      </c>
      <c r="D1247" s="7" t="s">
        <v>424</v>
      </c>
      <c r="I1247" s="11">
        <v>1247</v>
      </c>
      <c r="K1247" s="10">
        <v>5</v>
      </c>
    </row>
    <row r="1248" spans="1:11" x14ac:dyDescent="0.2">
      <c r="C1248" s="7" t="s">
        <v>232</v>
      </c>
      <c r="D1248" s="7" t="s">
        <v>424</v>
      </c>
      <c r="I1248" s="11">
        <v>1248</v>
      </c>
    </row>
    <row r="1249" spans="1:12" x14ac:dyDescent="0.2">
      <c r="C1249" s="7" t="s">
        <v>232</v>
      </c>
      <c r="D1249" s="7" t="s">
        <v>424</v>
      </c>
      <c r="I1249" s="11">
        <v>1249</v>
      </c>
    </row>
    <row r="1250" spans="1:12" x14ac:dyDescent="0.2">
      <c r="C1250" s="7" t="s">
        <v>232</v>
      </c>
      <c r="D1250" s="7" t="s">
        <v>424</v>
      </c>
      <c r="I1250" s="11">
        <v>1250</v>
      </c>
    </row>
    <row r="1251" spans="1:12" x14ac:dyDescent="0.2">
      <c r="C1251" s="7" t="s">
        <v>232</v>
      </c>
      <c r="D1251" s="7" t="s">
        <v>424</v>
      </c>
      <c r="I1251" s="11">
        <v>1251</v>
      </c>
    </row>
    <row r="1252" spans="1:12" x14ac:dyDescent="0.2">
      <c r="C1252" s="7" t="s">
        <v>232</v>
      </c>
      <c r="D1252" s="7" t="s">
        <v>424</v>
      </c>
      <c r="I1252" s="11">
        <v>1252</v>
      </c>
    </row>
    <row r="1253" spans="1:12" x14ac:dyDescent="0.2">
      <c r="C1253" s="7" t="s">
        <v>232</v>
      </c>
      <c r="D1253" s="7" t="s">
        <v>424</v>
      </c>
      <c r="I1253" s="11">
        <v>1253</v>
      </c>
    </row>
    <row r="1254" spans="1:12" x14ac:dyDescent="0.2">
      <c r="C1254" s="7" t="s">
        <v>232</v>
      </c>
      <c r="D1254" s="7" t="s">
        <v>424</v>
      </c>
      <c r="I1254" s="11">
        <v>1254</v>
      </c>
    </row>
    <row r="1255" spans="1:12" x14ac:dyDescent="0.2">
      <c r="C1255" s="7" t="s">
        <v>232</v>
      </c>
      <c r="D1255" s="7" t="s">
        <v>424</v>
      </c>
      <c r="I1255" s="11">
        <v>1255</v>
      </c>
    </row>
    <row r="1256" spans="1:12" x14ac:dyDescent="0.2">
      <c r="C1256" s="7" t="s">
        <v>232</v>
      </c>
      <c r="D1256" s="7" t="s">
        <v>424</v>
      </c>
      <c r="I1256" s="11">
        <v>1256</v>
      </c>
    </row>
    <row r="1257" spans="1:12" x14ac:dyDescent="0.2">
      <c r="C1257" s="7" t="s">
        <v>232</v>
      </c>
      <c r="D1257" s="7" t="s">
        <v>424</v>
      </c>
      <c r="I1257" s="11">
        <v>1257</v>
      </c>
    </row>
    <row r="1258" spans="1:12" x14ac:dyDescent="0.2">
      <c r="C1258" s="7" t="s">
        <v>232</v>
      </c>
      <c r="D1258" s="7" t="s">
        <v>424</v>
      </c>
      <c r="I1258" s="11">
        <v>1258</v>
      </c>
    </row>
    <row r="1259" spans="1:12" x14ac:dyDescent="0.2">
      <c r="C1259" s="7" t="s">
        <v>232</v>
      </c>
      <c r="D1259" s="7" t="s">
        <v>424</v>
      </c>
      <c r="I1259" s="11">
        <v>1259</v>
      </c>
    </row>
    <row r="1260" spans="1:12" x14ac:dyDescent="0.2">
      <c r="C1260" s="7" t="s">
        <v>232</v>
      </c>
      <c r="D1260" s="7" t="s">
        <v>424</v>
      </c>
      <c r="I1260" s="11">
        <v>1260</v>
      </c>
    </row>
    <row r="1261" spans="1:12" x14ac:dyDescent="0.2">
      <c r="A1261" s="7" t="s">
        <v>64</v>
      </c>
      <c r="B1261" s="7" t="s">
        <v>126</v>
      </c>
      <c r="C1261" s="7" t="s">
        <v>232</v>
      </c>
      <c r="D1261" s="7" t="s">
        <v>424</v>
      </c>
      <c r="E1261" s="26">
        <v>3</v>
      </c>
      <c r="I1261" s="11">
        <v>1261</v>
      </c>
      <c r="K1261" s="10">
        <v>5</v>
      </c>
      <c r="L1261" s="10">
        <v>5</v>
      </c>
    </row>
    <row r="1262" spans="1:12" x14ac:dyDescent="0.2">
      <c r="A1262" s="7" t="s">
        <v>65</v>
      </c>
      <c r="B1262" s="7" t="s">
        <v>126</v>
      </c>
      <c r="C1262" s="7" t="s">
        <v>232</v>
      </c>
      <c r="D1262" s="7" t="s">
        <v>424</v>
      </c>
      <c r="E1262" s="26">
        <v>3</v>
      </c>
      <c r="I1262" s="11">
        <v>1262</v>
      </c>
      <c r="K1262" s="10">
        <v>7</v>
      </c>
    </row>
    <row r="1263" spans="1:12" x14ac:dyDescent="0.2">
      <c r="A1263" s="7" t="s">
        <v>66</v>
      </c>
      <c r="B1263" s="7" t="s">
        <v>126</v>
      </c>
      <c r="C1263" s="7" t="s">
        <v>232</v>
      </c>
      <c r="D1263" s="7" t="s">
        <v>424</v>
      </c>
      <c r="I1263" s="11">
        <v>1263</v>
      </c>
      <c r="K1263" s="10">
        <v>2</v>
      </c>
    </row>
    <row r="1264" spans="1:12" x14ac:dyDescent="0.2">
      <c r="A1264" s="7" t="s">
        <v>67</v>
      </c>
      <c r="B1264" s="7" t="s">
        <v>126</v>
      </c>
      <c r="C1264" s="7" t="s">
        <v>232</v>
      </c>
      <c r="D1264" s="7" t="s">
        <v>424</v>
      </c>
      <c r="E1264" s="26">
        <v>3</v>
      </c>
      <c r="I1264" s="11">
        <v>1264</v>
      </c>
      <c r="K1264" s="10">
        <v>6</v>
      </c>
      <c r="L1264" s="10">
        <v>11</v>
      </c>
    </row>
    <row r="1265" spans="1:12" x14ac:dyDescent="0.2">
      <c r="A1265" s="7" t="s">
        <v>68</v>
      </c>
      <c r="B1265" s="7" t="s">
        <v>126</v>
      </c>
      <c r="C1265" s="7" t="s">
        <v>232</v>
      </c>
      <c r="D1265" s="7" t="s">
        <v>424</v>
      </c>
      <c r="E1265" s="26">
        <v>3</v>
      </c>
      <c r="I1265" s="11">
        <v>1265</v>
      </c>
      <c r="K1265" s="10">
        <v>5</v>
      </c>
      <c r="L1265" s="10">
        <v>7</v>
      </c>
    </row>
    <row r="1266" spans="1:12" x14ac:dyDescent="0.2">
      <c r="A1266" s="7" t="s">
        <v>69</v>
      </c>
      <c r="B1266" s="7" t="s">
        <v>126</v>
      </c>
      <c r="C1266" s="7" t="s">
        <v>232</v>
      </c>
      <c r="D1266" s="7" t="s">
        <v>424</v>
      </c>
      <c r="I1266" s="11">
        <v>1266</v>
      </c>
      <c r="K1266" s="10">
        <v>11</v>
      </c>
    </row>
    <row r="1267" spans="1:12" x14ac:dyDescent="0.2">
      <c r="A1267" s="7" t="s">
        <v>70</v>
      </c>
      <c r="B1267" s="7" t="s">
        <v>126</v>
      </c>
      <c r="C1267" s="7" t="s">
        <v>232</v>
      </c>
      <c r="D1267" s="7" t="s">
        <v>424</v>
      </c>
      <c r="E1267" s="26" t="s">
        <v>29</v>
      </c>
      <c r="I1267" s="11">
        <v>1267</v>
      </c>
      <c r="K1267" s="10">
        <v>7</v>
      </c>
    </row>
    <row r="1268" spans="1:12" x14ac:dyDescent="0.2">
      <c r="A1268" s="7" t="s">
        <v>71</v>
      </c>
      <c r="B1268" s="7" t="s">
        <v>126</v>
      </c>
      <c r="C1268" s="7" t="s">
        <v>232</v>
      </c>
      <c r="D1268" s="7" t="s">
        <v>424</v>
      </c>
      <c r="E1268" s="26" t="s">
        <v>29</v>
      </c>
      <c r="I1268" s="11">
        <v>1268</v>
      </c>
      <c r="K1268" s="10">
        <v>9</v>
      </c>
    </row>
    <row r="1269" spans="1:12" x14ac:dyDescent="0.2">
      <c r="A1269" s="7" t="s">
        <v>77</v>
      </c>
      <c r="B1269" s="7" t="s">
        <v>126</v>
      </c>
      <c r="C1269" s="7" t="s">
        <v>232</v>
      </c>
      <c r="D1269" s="7" t="s">
        <v>424</v>
      </c>
      <c r="E1269" s="26">
        <v>3</v>
      </c>
      <c r="I1269" s="11">
        <v>1269</v>
      </c>
    </row>
    <row r="1270" spans="1:12" x14ac:dyDescent="0.2">
      <c r="A1270" s="7" t="s">
        <v>78</v>
      </c>
      <c r="B1270" s="7" t="s">
        <v>126</v>
      </c>
      <c r="C1270" s="7" t="s">
        <v>232</v>
      </c>
      <c r="D1270" s="7" t="s">
        <v>424</v>
      </c>
      <c r="E1270" s="26">
        <v>3</v>
      </c>
      <c r="I1270" s="11">
        <v>1270</v>
      </c>
    </row>
    <row r="1271" spans="1:12" x14ac:dyDescent="0.2">
      <c r="A1271" s="7" t="s">
        <v>79</v>
      </c>
      <c r="B1271" s="7" t="s">
        <v>126</v>
      </c>
      <c r="C1271" s="7" t="s">
        <v>232</v>
      </c>
      <c r="D1271" s="7" t="s">
        <v>424</v>
      </c>
      <c r="E1271" s="26">
        <v>3</v>
      </c>
      <c r="I1271" s="11">
        <v>1271</v>
      </c>
    </row>
    <row r="1272" spans="1:12" x14ac:dyDescent="0.2">
      <c r="A1272" s="7" t="s">
        <v>80</v>
      </c>
      <c r="B1272" s="7" t="s">
        <v>126</v>
      </c>
      <c r="C1272" s="7" t="s">
        <v>232</v>
      </c>
      <c r="D1272" s="7" t="s">
        <v>424</v>
      </c>
      <c r="E1272" s="26">
        <v>3</v>
      </c>
      <c r="I1272" s="11">
        <v>1272</v>
      </c>
    </row>
    <row r="1273" spans="1:12" x14ac:dyDescent="0.2">
      <c r="A1273" s="7" t="s">
        <v>75</v>
      </c>
      <c r="B1273" s="7" t="s">
        <v>126</v>
      </c>
      <c r="C1273" s="7" t="s">
        <v>232</v>
      </c>
      <c r="D1273" s="7" t="s">
        <v>424</v>
      </c>
      <c r="E1273" s="26">
        <v>3</v>
      </c>
      <c r="I1273" s="11">
        <v>1273</v>
      </c>
    </row>
    <row r="1274" spans="1:12" x14ac:dyDescent="0.2">
      <c r="A1274" s="7" t="s">
        <v>82</v>
      </c>
      <c r="B1274" s="7" t="s">
        <v>126</v>
      </c>
      <c r="C1274" s="7" t="s">
        <v>232</v>
      </c>
      <c r="D1274" s="7" t="s">
        <v>424</v>
      </c>
      <c r="E1274" s="26">
        <v>3</v>
      </c>
      <c r="I1274" s="11">
        <v>1274</v>
      </c>
    </row>
    <row r="1275" spans="1:12" x14ac:dyDescent="0.2">
      <c r="A1275" s="7" t="s">
        <v>81</v>
      </c>
      <c r="B1275" s="7" t="s">
        <v>126</v>
      </c>
      <c r="C1275" s="7" t="s">
        <v>232</v>
      </c>
      <c r="D1275" s="7" t="s">
        <v>424</v>
      </c>
      <c r="E1275" s="26">
        <v>3</v>
      </c>
      <c r="I1275" s="11">
        <v>1275</v>
      </c>
    </row>
    <row r="1276" spans="1:12" x14ac:dyDescent="0.2">
      <c r="A1276" s="7" t="s">
        <v>83</v>
      </c>
      <c r="B1276" s="7" t="s">
        <v>126</v>
      </c>
      <c r="C1276" s="7" t="s">
        <v>232</v>
      </c>
      <c r="D1276" s="7" t="s">
        <v>424</v>
      </c>
      <c r="E1276" s="26">
        <v>3</v>
      </c>
      <c r="I1276" s="11">
        <v>1276</v>
      </c>
    </row>
    <row r="1277" spans="1:12" x14ac:dyDescent="0.2">
      <c r="A1277" s="7" t="s">
        <v>84</v>
      </c>
      <c r="B1277" s="7" t="s">
        <v>126</v>
      </c>
      <c r="C1277" s="7" t="s">
        <v>232</v>
      </c>
      <c r="D1277" s="7" t="s">
        <v>424</v>
      </c>
      <c r="E1277" s="26">
        <v>3</v>
      </c>
      <c r="I1277" s="11">
        <v>1277</v>
      </c>
      <c r="K1277" s="10">
        <v>7</v>
      </c>
      <c r="L1277" s="10">
        <v>7</v>
      </c>
    </row>
    <row r="1278" spans="1:12" x14ac:dyDescent="0.2">
      <c r="A1278" s="7" t="s">
        <v>85</v>
      </c>
      <c r="B1278" s="7" t="s">
        <v>126</v>
      </c>
      <c r="C1278" s="7" t="s">
        <v>232</v>
      </c>
      <c r="D1278" s="7" t="s">
        <v>424</v>
      </c>
      <c r="E1278" s="26">
        <v>3</v>
      </c>
      <c r="I1278" s="11">
        <v>1278</v>
      </c>
      <c r="K1278" s="10">
        <v>2</v>
      </c>
      <c r="L1278" s="10">
        <v>3</v>
      </c>
    </row>
    <row r="1279" spans="1:12" x14ac:dyDescent="0.2">
      <c r="A1279" s="7" t="s">
        <v>86</v>
      </c>
      <c r="B1279" s="7" t="s">
        <v>126</v>
      </c>
      <c r="C1279" s="7" t="s">
        <v>232</v>
      </c>
      <c r="D1279" s="7" t="s">
        <v>424</v>
      </c>
      <c r="E1279" s="26">
        <v>3</v>
      </c>
      <c r="I1279" s="11">
        <v>1279</v>
      </c>
      <c r="K1279" s="10">
        <v>6</v>
      </c>
      <c r="L1279" s="10">
        <v>6</v>
      </c>
    </row>
    <row r="1280" spans="1:12" x14ac:dyDescent="0.2">
      <c r="A1280" s="15" t="s">
        <v>86</v>
      </c>
      <c r="B1280" s="15" t="s">
        <v>126</v>
      </c>
      <c r="C1280" s="7" t="s">
        <v>232</v>
      </c>
      <c r="D1280" s="7" t="s">
        <v>424</v>
      </c>
      <c r="E1280" s="26">
        <v>3</v>
      </c>
      <c r="I1280" s="11">
        <v>1280</v>
      </c>
      <c r="K1280" s="10">
        <v>6</v>
      </c>
      <c r="L1280" s="10">
        <v>6</v>
      </c>
    </row>
    <row r="1281" spans="1:12" x14ac:dyDescent="0.2">
      <c r="A1281" s="7" t="s">
        <v>88</v>
      </c>
      <c r="B1281" s="7" t="s">
        <v>126</v>
      </c>
      <c r="C1281" s="7" t="s">
        <v>232</v>
      </c>
      <c r="D1281" s="7" t="s">
        <v>424</v>
      </c>
      <c r="E1281" s="26">
        <v>3</v>
      </c>
      <c r="I1281" s="11">
        <v>1281</v>
      </c>
      <c r="K1281" s="10">
        <v>10</v>
      </c>
      <c r="L1281" s="10">
        <v>10</v>
      </c>
    </row>
    <row r="1282" spans="1:12" x14ac:dyDescent="0.2">
      <c r="A1282" s="7" t="s">
        <v>90</v>
      </c>
      <c r="B1282" s="7" t="s">
        <v>126</v>
      </c>
      <c r="C1282" s="7" t="s">
        <v>232</v>
      </c>
      <c r="D1282" s="7" t="s">
        <v>424</v>
      </c>
      <c r="E1282" s="26">
        <v>3</v>
      </c>
      <c r="I1282" s="11">
        <v>1282</v>
      </c>
      <c r="K1282" s="10">
        <v>7</v>
      </c>
      <c r="L1282" s="10">
        <v>10</v>
      </c>
    </row>
    <row r="1283" spans="1:12" x14ac:dyDescent="0.2">
      <c r="A1283" s="7" t="s">
        <v>104</v>
      </c>
      <c r="B1283" s="7" t="s">
        <v>126</v>
      </c>
      <c r="C1283" s="7" t="s">
        <v>232</v>
      </c>
      <c r="D1283" s="7" t="s">
        <v>424</v>
      </c>
      <c r="E1283" s="26">
        <v>3</v>
      </c>
      <c r="I1283" s="11">
        <v>1283</v>
      </c>
      <c r="K1283" s="10">
        <v>8</v>
      </c>
      <c r="L1283" s="10">
        <v>8</v>
      </c>
    </row>
    <row r="1284" spans="1:12" x14ac:dyDescent="0.2">
      <c r="A1284" s="7" t="s">
        <v>105</v>
      </c>
      <c r="B1284" s="7" t="s">
        <v>126</v>
      </c>
      <c r="C1284" s="7" t="s">
        <v>232</v>
      </c>
      <c r="D1284" s="7" t="s">
        <v>424</v>
      </c>
      <c r="E1284" s="26">
        <v>3</v>
      </c>
      <c r="I1284" s="11">
        <v>1284</v>
      </c>
      <c r="K1284" s="10">
        <v>11</v>
      </c>
    </row>
    <row r="1285" spans="1:12" x14ac:dyDescent="0.2">
      <c r="A1285" s="7" t="s">
        <v>102</v>
      </c>
      <c r="B1285" s="7" t="s">
        <v>126</v>
      </c>
      <c r="C1285" s="7" t="s">
        <v>232</v>
      </c>
      <c r="D1285" s="7" t="s">
        <v>424</v>
      </c>
      <c r="E1285" s="26">
        <v>3</v>
      </c>
      <c r="I1285" s="11">
        <v>1285</v>
      </c>
      <c r="K1285" s="10">
        <v>6</v>
      </c>
      <c r="L1285" s="10">
        <v>5</v>
      </c>
    </row>
    <row r="1286" spans="1:12" x14ac:dyDescent="0.2">
      <c r="A1286" s="7" t="s">
        <v>355</v>
      </c>
      <c r="B1286" s="7" t="s">
        <v>126</v>
      </c>
      <c r="C1286" s="7" t="s">
        <v>232</v>
      </c>
      <c r="D1286" s="7" t="s">
        <v>424</v>
      </c>
      <c r="E1286" s="26">
        <v>3</v>
      </c>
      <c r="I1286" s="11">
        <v>1286</v>
      </c>
      <c r="K1286" s="10">
        <v>4</v>
      </c>
    </row>
    <row r="1287" spans="1:12" x14ac:dyDescent="0.2">
      <c r="A1287" s="7" t="s">
        <v>356</v>
      </c>
      <c r="B1287" s="7" t="s">
        <v>126</v>
      </c>
      <c r="C1287" s="7" t="s">
        <v>232</v>
      </c>
      <c r="D1287" s="7" t="s">
        <v>424</v>
      </c>
      <c r="I1287" s="11">
        <v>1287</v>
      </c>
      <c r="K1287" s="10">
        <v>8</v>
      </c>
    </row>
    <row r="1288" spans="1:12" x14ac:dyDescent="0.2">
      <c r="A1288" s="7" t="s">
        <v>74</v>
      </c>
      <c r="B1288" s="7" t="s">
        <v>126</v>
      </c>
      <c r="C1288" s="7" t="s">
        <v>232</v>
      </c>
      <c r="D1288" s="7" t="s">
        <v>424</v>
      </c>
      <c r="E1288" s="26" t="s">
        <v>29</v>
      </c>
      <c r="I1288" s="11">
        <v>1288</v>
      </c>
      <c r="K1288" s="10">
        <v>7</v>
      </c>
      <c r="L1288" s="10">
        <v>9</v>
      </c>
    </row>
    <row r="1289" spans="1:12" x14ac:dyDescent="0.2">
      <c r="A1289" s="7" t="s">
        <v>89</v>
      </c>
      <c r="B1289" s="7" t="s">
        <v>126</v>
      </c>
      <c r="C1289" s="7" t="s">
        <v>232</v>
      </c>
      <c r="D1289" s="7" t="s">
        <v>424</v>
      </c>
      <c r="E1289" s="26">
        <v>3</v>
      </c>
      <c r="I1289" s="11">
        <v>1289</v>
      </c>
      <c r="K1289" s="10">
        <v>8</v>
      </c>
      <c r="L1289" s="10">
        <v>8</v>
      </c>
    </row>
    <row r="1290" spans="1:12" x14ac:dyDescent="0.2">
      <c r="A1290" s="7" t="s">
        <v>73</v>
      </c>
      <c r="B1290" s="7" t="s">
        <v>126</v>
      </c>
      <c r="C1290" s="7" t="s">
        <v>232</v>
      </c>
      <c r="D1290" s="7" t="s">
        <v>424</v>
      </c>
      <c r="E1290" s="26">
        <v>3</v>
      </c>
      <c r="I1290" s="11">
        <v>1290</v>
      </c>
      <c r="K1290" s="10">
        <v>8</v>
      </c>
    </row>
    <row r="1291" spans="1:12" x14ac:dyDescent="0.2">
      <c r="A1291" s="7" t="s">
        <v>72</v>
      </c>
      <c r="B1291" s="7" t="s">
        <v>126</v>
      </c>
      <c r="C1291" s="7" t="s">
        <v>232</v>
      </c>
      <c r="D1291" s="7" t="s">
        <v>424</v>
      </c>
      <c r="I1291" s="11">
        <v>1291</v>
      </c>
    </row>
    <row r="1292" spans="1:12" x14ac:dyDescent="0.2">
      <c r="A1292" s="7" t="s">
        <v>368</v>
      </c>
      <c r="B1292" s="7" t="s">
        <v>126</v>
      </c>
      <c r="C1292" s="7" t="s">
        <v>232</v>
      </c>
      <c r="D1292" s="7" t="s">
        <v>424</v>
      </c>
      <c r="I1292" s="11">
        <v>1292</v>
      </c>
    </row>
    <row r="1293" spans="1:12" x14ac:dyDescent="0.2">
      <c r="A1293" s="7" t="s">
        <v>108</v>
      </c>
      <c r="B1293" s="7" t="s">
        <v>126</v>
      </c>
      <c r="C1293" s="7" t="s">
        <v>232</v>
      </c>
      <c r="D1293" s="7" t="s">
        <v>424</v>
      </c>
      <c r="E1293" s="26">
        <v>3</v>
      </c>
      <c r="I1293" s="11">
        <v>1293</v>
      </c>
      <c r="K1293" s="10">
        <v>4</v>
      </c>
    </row>
    <row r="1294" spans="1:12" x14ac:dyDescent="0.2">
      <c r="A1294" s="7" t="s">
        <v>109</v>
      </c>
      <c r="B1294" s="7" t="s">
        <v>126</v>
      </c>
      <c r="C1294" s="7" t="s">
        <v>232</v>
      </c>
      <c r="D1294" s="7" t="s">
        <v>424</v>
      </c>
      <c r="I1294" s="11">
        <v>1294</v>
      </c>
      <c r="K1294" s="10">
        <v>7</v>
      </c>
      <c r="L1294" s="10">
        <v>10</v>
      </c>
    </row>
    <row r="1295" spans="1:12" x14ac:dyDescent="0.2">
      <c r="A1295" s="7" t="s">
        <v>106</v>
      </c>
      <c r="B1295" s="7" t="s">
        <v>126</v>
      </c>
      <c r="C1295" s="7" t="s">
        <v>232</v>
      </c>
      <c r="D1295" s="7" t="s">
        <v>424</v>
      </c>
      <c r="I1295" s="11">
        <v>1295</v>
      </c>
      <c r="K1295" s="10">
        <v>6</v>
      </c>
    </row>
    <row r="1296" spans="1:12" x14ac:dyDescent="0.2">
      <c r="A1296" s="7" t="s">
        <v>107</v>
      </c>
      <c r="B1296" s="7" t="s">
        <v>126</v>
      </c>
      <c r="C1296" s="7" t="s">
        <v>232</v>
      </c>
      <c r="D1296" s="7" t="s">
        <v>424</v>
      </c>
      <c r="I1296" s="11">
        <v>1296</v>
      </c>
      <c r="K1296" s="10">
        <v>8</v>
      </c>
      <c r="L1296" s="10">
        <v>8</v>
      </c>
    </row>
    <row r="1297" spans="1:12" x14ac:dyDescent="0.2">
      <c r="A1297" s="7" t="s">
        <v>110</v>
      </c>
      <c r="B1297" s="7" t="s">
        <v>126</v>
      </c>
      <c r="C1297" s="7" t="s">
        <v>232</v>
      </c>
      <c r="D1297" s="7" t="s">
        <v>424</v>
      </c>
      <c r="I1297" s="11">
        <v>1297</v>
      </c>
      <c r="K1297" s="10">
        <v>10</v>
      </c>
    </row>
    <row r="1298" spans="1:12" x14ac:dyDescent="0.2">
      <c r="A1298" s="7" t="s">
        <v>112</v>
      </c>
      <c r="B1298" s="7" t="s">
        <v>126</v>
      </c>
      <c r="C1298" s="7" t="s">
        <v>232</v>
      </c>
      <c r="D1298" s="7" t="s">
        <v>424</v>
      </c>
      <c r="E1298" s="26">
        <v>3</v>
      </c>
      <c r="I1298" s="11">
        <v>1298</v>
      </c>
      <c r="K1298" s="10">
        <v>7</v>
      </c>
    </row>
    <row r="1299" spans="1:12" x14ac:dyDescent="0.2">
      <c r="A1299" s="7" t="s">
        <v>115</v>
      </c>
      <c r="B1299" s="7" t="s">
        <v>126</v>
      </c>
      <c r="C1299" s="7" t="s">
        <v>232</v>
      </c>
      <c r="D1299" s="7" t="s">
        <v>424</v>
      </c>
      <c r="E1299" s="26">
        <v>3</v>
      </c>
      <c r="I1299" s="11">
        <v>1299</v>
      </c>
      <c r="K1299" s="10">
        <v>10</v>
      </c>
      <c r="L1299" s="10">
        <v>10</v>
      </c>
    </row>
    <row r="1300" spans="1:12" x14ac:dyDescent="0.2">
      <c r="A1300" s="7" t="s">
        <v>116</v>
      </c>
      <c r="B1300" s="7" t="s">
        <v>126</v>
      </c>
      <c r="C1300" s="7" t="s">
        <v>232</v>
      </c>
      <c r="D1300" s="7" t="s">
        <v>424</v>
      </c>
      <c r="I1300" s="11">
        <v>1300</v>
      </c>
      <c r="K1300" s="10">
        <v>3</v>
      </c>
      <c r="L1300" s="10">
        <v>0</v>
      </c>
    </row>
    <row r="1301" spans="1:12" x14ac:dyDescent="0.2">
      <c r="A1301" s="7" t="s">
        <v>117</v>
      </c>
      <c r="B1301" s="7" t="s">
        <v>126</v>
      </c>
      <c r="C1301" s="7" t="s">
        <v>232</v>
      </c>
      <c r="D1301" s="7" t="s">
        <v>424</v>
      </c>
      <c r="E1301" s="26">
        <v>3</v>
      </c>
      <c r="I1301" s="11">
        <v>1301</v>
      </c>
      <c r="K1301" s="10">
        <v>3</v>
      </c>
      <c r="L1301" s="10">
        <v>0</v>
      </c>
    </row>
    <row r="1302" spans="1:12" x14ac:dyDescent="0.2">
      <c r="A1302" s="7" t="s">
        <v>118</v>
      </c>
      <c r="B1302" s="7" t="s">
        <v>126</v>
      </c>
      <c r="C1302" s="7" t="s">
        <v>232</v>
      </c>
      <c r="D1302" s="7" t="s">
        <v>424</v>
      </c>
      <c r="E1302" s="26">
        <v>3</v>
      </c>
      <c r="I1302" s="11">
        <v>1302</v>
      </c>
      <c r="K1302" s="10">
        <v>5</v>
      </c>
    </row>
    <row r="1303" spans="1:12" x14ac:dyDescent="0.2">
      <c r="A1303" s="7" t="s">
        <v>119</v>
      </c>
      <c r="B1303" s="7" t="s">
        <v>126</v>
      </c>
      <c r="C1303" s="7" t="s">
        <v>232</v>
      </c>
      <c r="D1303" s="7" t="s">
        <v>424</v>
      </c>
      <c r="E1303" s="26">
        <v>3</v>
      </c>
      <c r="I1303" s="11">
        <v>1303</v>
      </c>
      <c r="K1303" s="10">
        <v>6</v>
      </c>
    </row>
    <row r="1304" spans="1:12" x14ac:dyDescent="0.2">
      <c r="A1304" s="7" t="s">
        <v>357</v>
      </c>
      <c r="B1304" s="7" t="s">
        <v>126</v>
      </c>
      <c r="C1304" s="7" t="s">
        <v>232</v>
      </c>
      <c r="D1304" s="7" t="s">
        <v>424</v>
      </c>
      <c r="E1304" s="26">
        <v>3</v>
      </c>
      <c r="I1304" s="11">
        <v>1304</v>
      </c>
      <c r="K1304" s="10">
        <v>6</v>
      </c>
      <c r="L1304" s="10">
        <v>7</v>
      </c>
    </row>
    <row r="1305" spans="1:12" x14ac:dyDescent="0.2">
      <c r="A1305" s="7" t="s">
        <v>114</v>
      </c>
      <c r="B1305" s="7" t="s">
        <v>126</v>
      </c>
      <c r="C1305" s="7" t="s">
        <v>232</v>
      </c>
      <c r="D1305" s="7" t="s">
        <v>424</v>
      </c>
      <c r="E1305" s="26">
        <v>3</v>
      </c>
      <c r="I1305" s="11">
        <v>1305</v>
      </c>
      <c r="K1305" s="10">
        <v>6</v>
      </c>
      <c r="L1305" s="10">
        <v>7</v>
      </c>
    </row>
    <row r="1306" spans="1:12" x14ac:dyDescent="0.2">
      <c r="C1306" s="7" t="s">
        <v>232</v>
      </c>
      <c r="D1306" s="7" t="s">
        <v>424</v>
      </c>
      <c r="I1306" s="11">
        <v>1306</v>
      </c>
    </row>
    <row r="1307" spans="1:12" x14ac:dyDescent="0.2">
      <c r="C1307" s="7" t="s">
        <v>232</v>
      </c>
      <c r="D1307" s="7" t="s">
        <v>424</v>
      </c>
      <c r="I1307" s="11">
        <v>1307</v>
      </c>
    </row>
    <row r="1308" spans="1:12" x14ac:dyDescent="0.2">
      <c r="C1308" s="7" t="s">
        <v>232</v>
      </c>
      <c r="D1308" s="7" t="s">
        <v>424</v>
      </c>
      <c r="I1308" s="11">
        <v>1308</v>
      </c>
    </row>
    <row r="1309" spans="1:12" x14ac:dyDescent="0.2">
      <c r="C1309" s="7" t="s">
        <v>232</v>
      </c>
      <c r="D1309" s="7" t="s">
        <v>424</v>
      </c>
      <c r="I1309" s="11">
        <v>1309</v>
      </c>
    </row>
    <row r="1310" spans="1:12" x14ac:dyDescent="0.2">
      <c r="C1310" s="7" t="s">
        <v>232</v>
      </c>
      <c r="D1310" s="7" t="s">
        <v>424</v>
      </c>
      <c r="I1310" s="11">
        <v>1310</v>
      </c>
    </row>
    <row r="1311" spans="1:12" x14ac:dyDescent="0.2">
      <c r="A1311" s="11"/>
      <c r="C1311" s="7" t="s">
        <v>232</v>
      </c>
      <c r="D1311" s="7" t="s">
        <v>424</v>
      </c>
      <c r="I1311" s="11">
        <v>1311</v>
      </c>
    </row>
    <row r="1312" spans="1:12" x14ac:dyDescent="0.2">
      <c r="A1312" s="11"/>
      <c r="C1312" s="7" t="s">
        <v>232</v>
      </c>
      <c r="D1312" s="7" t="s">
        <v>424</v>
      </c>
      <c r="I1312" s="11">
        <v>1312</v>
      </c>
    </row>
    <row r="1313" spans="1:12" x14ac:dyDescent="0.2">
      <c r="A1313" s="11"/>
      <c r="C1313" s="7" t="s">
        <v>232</v>
      </c>
      <c r="D1313" s="7" t="s">
        <v>424</v>
      </c>
      <c r="I1313" s="11">
        <v>1313</v>
      </c>
    </row>
    <row r="1314" spans="1:12" x14ac:dyDescent="0.2">
      <c r="A1314" s="11"/>
      <c r="C1314" s="7" t="s">
        <v>232</v>
      </c>
      <c r="D1314" s="7" t="s">
        <v>424</v>
      </c>
      <c r="I1314" s="11">
        <v>1314</v>
      </c>
    </row>
    <row r="1315" spans="1:12" x14ac:dyDescent="0.2">
      <c r="A1315" s="11"/>
      <c r="C1315" s="7" t="s">
        <v>232</v>
      </c>
      <c r="D1315" s="7" t="s">
        <v>424</v>
      </c>
      <c r="I1315" s="11">
        <v>1315</v>
      </c>
    </row>
    <row r="1316" spans="1:12" x14ac:dyDescent="0.2">
      <c r="A1316" s="11"/>
      <c r="C1316" s="7" t="s">
        <v>232</v>
      </c>
      <c r="D1316" s="7" t="s">
        <v>424</v>
      </c>
      <c r="I1316" s="11">
        <v>1316</v>
      </c>
    </row>
    <row r="1317" spans="1:12" x14ac:dyDescent="0.2">
      <c r="A1317" s="11"/>
      <c r="C1317" s="7" t="s">
        <v>232</v>
      </c>
      <c r="D1317" s="7" t="s">
        <v>424</v>
      </c>
      <c r="I1317" s="11">
        <v>1317</v>
      </c>
    </row>
    <row r="1318" spans="1:12" x14ac:dyDescent="0.2">
      <c r="A1318" s="11"/>
      <c r="C1318" s="7" t="s">
        <v>232</v>
      </c>
      <c r="D1318" s="7" t="s">
        <v>424</v>
      </c>
      <c r="I1318" s="11">
        <v>1318</v>
      </c>
    </row>
    <row r="1319" spans="1:12" x14ac:dyDescent="0.2">
      <c r="A1319" s="11"/>
      <c r="C1319" s="7" t="s">
        <v>232</v>
      </c>
      <c r="D1319" s="7" t="s">
        <v>424</v>
      </c>
      <c r="I1319" s="11">
        <v>1319</v>
      </c>
    </row>
    <row r="1320" spans="1:12" x14ac:dyDescent="0.2">
      <c r="A1320" s="11"/>
      <c r="C1320" s="7" t="s">
        <v>232</v>
      </c>
      <c r="D1320" s="7" t="s">
        <v>424</v>
      </c>
      <c r="I1320" s="11">
        <v>1320</v>
      </c>
    </row>
    <row r="1321" spans="1:12" x14ac:dyDescent="0.2">
      <c r="A1321" s="11"/>
      <c r="C1321" s="7" t="s">
        <v>232</v>
      </c>
      <c r="D1321" s="7" t="s">
        <v>424</v>
      </c>
      <c r="I1321" s="11">
        <v>1321</v>
      </c>
    </row>
    <row r="1322" spans="1:12" x14ac:dyDescent="0.2">
      <c r="A1322" s="11"/>
      <c r="C1322" s="7" t="s">
        <v>232</v>
      </c>
      <c r="D1322" s="7" t="s">
        <v>424</v>
      </c>
      <c r="I1322" s="11">
        <v>1322</v>
      </c>
    </row>
    <row r="1323" spans="1:12" x14ac:dyDescent="0.2">
      <c r="A1323" s="11"/>
      <c r="C1323" s="7" t="s">
        <v>232</v>
      </c>
      <c r="D1323" s="7" t="s">
        <v>424</v>
      </c>
      <c r="I1323" s="11">
        <v>1323</v>
      </c>
    </row>
    <row r="1324" spans="1:12" x14ac:dyDescent="0.2">
      <c r="A1324" s="7" t="s">
        <v>120</v>
      </c>
      <c r="B1324" s="7" t="s">
        <v>126</v>
      </c>
      <c r="C1324" s="7" t="s">
        <v>232</v>
      </c>
      <c r="D1324" s="7" t="s">
        <v>424</v>
      </c>
      <c r="E1324" s="26">
        <v>3</v>
      </c>
      <c r="I1324" s="11">
        <v>1324</v>
      </c>
      <c r="K1324" s="10">
        <v>8</v>
      </c>
      <c r="L1324" s="10">
        <v>7</v>
      </c>
    </row>
    <row r="1325" spans="1:12" x14ac:dyDescent="0.2">
      <c r="A1325" s="7" t="s">
        <v>121</v>
      </c>
      <c r="B1325" s="7" t="s">
        <v>126</v>
      </c>
      <c r="C1325" s="7" t="s">
        <v>232</v>
      </c>
      <c r="D1325" s="7" t="s">
        <v>424</v>
      </c>
      <c r="E1325" s="26">
        <v>3</v>
      </c>
      <c r="I1325" s="11">
        <v>1325</v>
      </c>
      <c r="K1325" s="10">
        <v>8</v>
      </c>
      <c r="L1325" s="10">
        <v>8</v>
      </c>
    </row>
    <row r="1326" spans="1:12" x14ac:dyDescent="0.2">
      <c r="A1326" s="7" t="s">
        <v>122</v>
      </c>
      <c r="B1326" s="7" t="s">
        <v>126</v>
      </c>
      <c r="C1326" s="7" t="s">
        <v>232</v>
      </c>
      <c r="D1326" s="7" t="s">
        <v>424</v>
      </c>
      <c r="I1326" s="11">
        <v>1326</v>
      </c>
      <c r="K1326" s="10">
        <v>4</v>
      </c>
    </row>
    <row r="1327" spans="1:12" x14ac:dyDescent="0.2">
      <c r="A1327" s="7" t="s">
        <v>358</v>
      </c>
      <c r="B1327" s="7" t="s">
        <v>126</v>
      </c>
      <c r="C1327" s="7" t="s">
        <v>232</v>
      </c>
      <c r="D1327" s="7" t="s">
        <v>424</v>
      </c>
      <c r="I1327" s="11">
        <v>1327</v>
      </c>
    </row>
    <row r="1328" spans="1:12" x14ac:dyDescent="0.2">
      <c r="A1328" s="7" t="s">
        <v>358</v>
      </c>
      <c r="B1328" s="7" t="s">
        <v>126</v>
      </c>
      <c r="C1328" s="7" t="s">
        <v>232</v>
      </c>
      <c r="D1328" s="7" t="s">
        <v>424</v>
      </c>
      <c r="I1328" s="11">
        <v>1328</v>
      </c>
    </row>
    <row r="1329" spans="1:12" x14ac:dyDescent="0.2">
      <c r="A1329" s="7" t="s">
        <v>358</v>
      </c>
      <c r="B1329" s="7" t="s">
        <v>126</v>
      </c>
      <c r="C1329" s="7" t="s">
        <v>232</v>
      </c>
      <c r="D1329" s="7" t="s">
        <v>424</v>
      </c>
      <c r="I1329" s="11">
        <v>1329</v>
      </c>
    </row>
    <row r="1330" spans="1:12" x14ac:dyDescent="0.2">
      <c r="A1330" s="7" t="s">
        <v>123</v>
      </c>
      <c r="B1330" s="7" t="s">
        <v>126</v>
      </c>
      <c r="C1330" s="7" t="s">
        <v>232</v>
      </c>
      <c r="D1330" s="7" t="s">
        <v>424</v>
      </c>
      <c r="I1330" s="11">
        <v>1330</v>
      </c>
      <c r="K1330" s="10">
        <v>9</v>
      </c>
    </row>
    <row r="1331" spans="1:12" x14ac:dyDescent="0.2">
      <c r="A1331" s="7" t="s">
        <v>223</v>
      </c>
      <c r="B1331" s="7" t="s">
        <v>126</v>
      </c>
      <c r="C1331" s="7" t="s">
        <v>232</v>
      </c>
      <c r="D1331" s="7" t="s">
        <v>424</v>
      </c>
      <c r="I1331" s="11">
        <v>1331</v>
      </c>
      <c r="K1331" s="10">
        <v>9</v>
      </c>
    </row>
    <row r="1332" spans="1:12" x14ac:dyDescent="0.2">
      <c r="A1332" s="7" t="s">
        <v>61</v>
      </c>
      <c r="B1332" s="7" t="s">
        <v>126</v>
      </c>
      <c r="C1332" s="7" t="s">
        <v>232</v>
      </c>
      <c r="D1332" s="7" t="s">
        <v>424</v>
      </c>
      <c r="I1332" s="11">
        <v>1332</v>
      </c>
      <c r="K1332" s="10">
        <v>4</v>
      </c>
      <c r="L1332" s="10">
        <v>2</v>
      </c>
    </row>
    <row r="1333" spans="1:12" x14ac:dyDescent="0.2">
      <c r="A1333" s="7" t="s">
        <v>59</v>
      </c>
      <c r="B1333" s="7" t="s">
        <v>126</v>
      </c>
      <c r="C1333" s="7" t="s">
        <v>232</v>
      </c>
      <c r="D1333" s="7" t="s">
        <v>424</v>
      </c>
      <c r="E1333" s="26">
        <v>3</v>
      </c>
      <c r="I1333" s="11">
        <v>1333</v>
      </c>
    </row>
    <row r="1334" spans="1:12" x14ac:dyDescent="0.2">
      <c r="A1334" s="7" t="s">
        <v>60</v>
      </c>
      <c r="B1334" s="7" t="s">
        <v>126</v>
      </c>
      <c r="C1334" s="7" t="s">
        <v>232</v>
      </c>
      <c r="D1334" s="7" t="s">
        <v>424</v>
      </c>
      <c r="E1334" s="26">
        <v>3</v>
      </c>
      <c r="I1334" s="11">
        <v>1334</v>
      </c>
    </row>
    <row r="1335" spans="1:12" x14ac:dyDescent="0.2">
      <c r="A1335" s="7" t="s">
        <v>58</v>
      </c>
      <c r="B1335" s="7" t="s">
        <v>126</v>
      </c>
      <c r="C1335" s="7" t="s">
        <v>232</v>
      </c>
      <c r="D1335" s="7" t="s">
        <v>424</v>
      </c>
      <c r="E1335" s="26">
        <v>3</v>
      </c>
      <c r="I1335" s="11">
        <v>1335</v>
      </c>
      <c r="K1335" s="10">
        <v>8</v>
      </c>
      <c r="L1335" s="10">
        <v>7</v>
      </c>
    </row>
    <row r="1336" spans="1:12" x14ac:dyDescent="0.2">
      <c r="A1336" s="7" t="s">
        <v>57</v>
      </c>
      <c r="B1336" s="7" t="s">
        <v>126</v>
      </c>
      <c r="C1336" s="7" t="s">
        <v>232</v>
      </c>
      <c r="D1336" s="7" t="s">
        <v>424</v>
      </c>
      <c r="I1336" s="11">
        <v>1336</v>
      </c>
      <c r="K1336" s="10">
        <v>4</v>
      </c>
    </row>
    <row r="1337" spans="1:12" x14ac:dyDescent="0.2">
      <c r="A1337" s="7" t="s">
        <v>3</v>
      </c>
      <c r="B1337" s="7" t="s">
        <v>126</v>
      </c>
      <c r="C1337" s="7" t="s">
        <v>232</v>
      </c>
      <c r="D1337" s="7" t="s">
        <v>424</v>
      </c>
      <c r="E1337" s="26">
        <v>3</v>
      </c>
      <c r="I1337" s="11">
        <v>1337</v>
      </c>
      <c r="K1337" s="10">
        <v>8</v>
      </c>
      <c r="L1337" s="10">
        <v>10</v>
      </c>
    </row>
    <row r="1338" spans="1:12" x14ac:dyDescent="0.2">
      <c r="A1338" s="7" t="s">
        <v>6</v>
      </c>
      <c r="B1338" s="7" t="s">
        <v>126</v>
      </c>
      <c r="C1338" s="7" t="s">
        <v>232</v>
      </c>
      <c r="D1338" s="7" t="s">
        <v>424</v>
      </c>
      <c r="E1338" s="26">
        <v>3</v>
      </c>
      <c r="I1338" s="11">
        <v>1338</v>
      </c>
      <c r="K1338" s="10">
        <v>8</v>
      </c>
      <c r="L1338" s="10">
        <v>8</v>
      </c>
    </row>
    <row r="1339" spans="1:12" x14ac:dyDescent="0.2">
      <c r="A1339" s="7" t="s">
        <v>9</v>
      </c>
      <c r="B1339" s="7" t="s">
        <v>126</v>
      </c>
      <c r="C1339" s="7" t="s">
        <v>232</v>
      </c>
      <c r="D1339" s="7" t="s">
        <v>424</v>
      </c>
      <c r="E1339" s="26">
        <v>3</v>
      </c>
      <c r="I1339" s="11">
        <v>1339</v>
      </c>
      <c r="K1339" s="10">
        <v>10</v>
      </c>
      <c r="L1339" s="10">
        <v>12</v>
      </c>
    </row>
    <row r="1340" spans="1:12" x14ac:dyDescent="0.2">
      <c r="A1340" s="7" t="s">
        <v>8</v>
      </c>
      <c r="B1340" s="7" t="s">
        <v>126</v>
      </c>
      <c r="C1340" s="7" t="s">
        <v>232</v>
      </c>
      <c r="D1340" s="7" t="s">
        <v>424</v>
      </c>
      <c r="E1340" s="26">
        <v>3</v>
      </c>
      <c r="I1340" s="11">
        <v>1340</v>
      </c>
      <c r="K1340" s="10">
        <v>7</v>
      </c>
      <c r="L1340" s="10">
        <v>6</v>
      </c>
    </row>
    <row r="1341" spans="1:12" x14ac:dyDescent="0.2">
      <c r="A1341" s="7" t="s">
        <v>12</v>
      </c>
      <c r="B1341" s="7" t="s">
        <v>126</v>
      </c>
      <c r="C1341" s="7" t="s">
        <v>232</v>
      </c>
      <c r="D1341" s="7" t="s">
        <v>424</v>
      </c>
      <c r="E1341" s="26">
        <v>3</v>
      </c>
      <c r="I1341" s="11">
        <v>1341</v>
      </c>
      <c r="K1341" s="10">
        <v>11</v>
      </c>
    </row>
    <row r="1342" spans="1:12" x14ac:dyDescent="0.2">
      <c r="A1342" s="7" t="s">
        <v>10</v>
      </c>
      <c r="B1342" s="7" t="s">
        <v>126</v>
      </c>
      <c r="C1342" s="7" t="s">
        <v>232</v>
      </c>
      <c r="D1342" s="7" t="s">
        <v>424</v>
      </c>
      <c r="E1342" s="26">
        <v>3</v>
      </c>
      <c r="I1342" s="11">
        <v>1342</v>
      </c>
      <c r="K1342" s="10">
        <v>6</v>
      </c>
      <c r="L1342" s="10">
        <v>12</v>
      </c>
    </row>
    <row r="1343" spans="1:12" x14ac:dyDescent="0.2">
      <c r="A1343" s="7" t="s">
        <v>11</v>
      </c>
      <c r="B1343" s="7" t="s">
        <v>126</v>
      </c>
      <c r="C1343" s="7" t="s">
        <v>232</v>
      </c>
      <c r="D1343" s="7" t="s">
        <v>424</v>
      </c>
      <c r="E1343" s="26">
        <v>3</v>
      </c>
      <c r="I1343" s="11">
        <v>1343</v>
      </c>
      <c r="K1343" s="10">
        <v>8</v>
      </c>
      <c r="L1343" s="10">
        <v>12</v>
      </c>
    </row>
    <row r="1344" spans="1:12" x14ac:dyDescent="0.2">
      <c r="A1344" s="14" t="s">
        <v>15</v>
      </c>
      <c r="B1344" s="7" t="s">
        <v>126</v>
      </c>
      <c r="C1344" s="7" t="s">
        <v>232</v>
      </c>
      <c r="D1344" s="7" t="s">
        <v>424</v>
      </c>
      <c r="E1344" s="26">
        <v>3</v>
      </c>
      <c r="I1344" s="11">
        <v>1344</v>
      </c>
      <c r="K1344" s="10">
        <v>8</v>
      </c>
      <c r="L1344" s="10">
        <v>7</v>
      </c>
    </row>
    <row r="1345" spans="1:12" x14ac:dyDescent="0.2">
      <c r="A1345" s="7" t="s">
        <v>359</v>
      </c>
      <c r="B1345" s="7" t="s">
        <v>126</v>
      </c>
      <c r="C1345" s="7" t="s">
        <v>232</v>
      </c>
      <c r="D1345" s="7" t="s">
        <v>424</v>
      </c>
      <c r="E1345" s="26">
        <v>3</v>
      </c>
      <c r="I1345" s="11">
        <v>1345</v>
      </c>
      <c r="K1345" s="10">
        <v>2</v>
      </c>
      <c r="L1345" s="10">
        <v>3</v>
      </c>
    </row>
    <row r="1346" spans="1:12" x14ac:dyDescent="0.2">
      <c r="A1346" s="7" t="s">
        <v>16</v>
      </c>
      <c r="B1346" s="7" t="s">
        <v>126</v>
      </c>
      <c r="C1346" s="7" t="s">
        <v>232</v>
      </c>
      <c r="D1346" s="7" t="s">
        <v>424</v>
      </c>
      <c r="E1346" s="26">
        <v>3</v>
      </c>
      <c r="I1346" s="11">
        <v>1346</v>
      </c>
      <c r="L1346" s="10">
        <v>12</v>
      </c>
    </row>
    <row r="1347" spans="1:12" x14ac:dyDescent="0.2">
      <c r="A1347" s="7" t="s">
        <v>16</v>
      </c>
      <c r="B1347" s="7" t="s">
        <v>126</v>
      </c>
      <c r="C1347" s="7" t="s">
        <v>232</v>
      </c>
      <c r="D1347" s="7" t="s">
        <v>424</v>
      </c>
      <c r="E1347" s="26">
        <v>3</v>
      </c>
      <c r="I1347" s="11">
        <v>1347</v>
      </c>
    </row>
    <row r="1348" spans="1:12" x14ac:dyDescent="0.2">
      <c r="A1348" s="7" t="s">
        <v>17</v>
      </c>
      <c r="B1348" s="7" t="s">
        <v>126</v>
      </c>
      <c r="C1348" s="7" t="s">
        <v>232</v>
      </c>
      <c r="D1348" s="7" t="s">
        <v>424</v>
      </c>
      <c r="E1348" s="26">
        <v>3</v>
      </c>
      <c r="I1348" s="11">
        <v>1348</v>
      </c>
      <c r="K1348" s="10">
        <v>11</v>
      </c>
      <c r="L1348" s="10">
        <v>11</v>
      </c>
    </row>
    <row r="1349" spans="1:12" x14ac:dyDescent="0.2">
      <c r="A1349" s="7" t="s">
        <v>17</v>
      </c>
      <c r="B1349" s="7" t="s">
        <v>126</v>
      </c>
      <c r="C1349" s="7" t="s">
        <v>232</v>
      </c>
      <c r="D1349" s="7" t="s">
        <v>424</v>
      </c>
      <c r="E1349" s="26">
        <v>3</v>
      </c>
      <c r="I1349" s="11">
        <v>1349</v>
      </c>
      <c r="K1349" s="10">
        <v>11</v>
      </c>
      <c r="L1349" s="10">
        <v>11</v>
      </c>
    </row>
    <row r="1350" spans="1:12" x14ac:dyDescent="0.2">
      <c r="A1350" s="7" t="s">
        <v>360</v>
      </c>
      <c r="B1350" s="7" t="s">
        <v>126</v>
      </c>
      <c r="C1350" s="7" t="s">
        <v>232</v>
      </c>
      <c r="D1350" s="7" t="s">
        <v>424</v>
      </c>
      <c r="E1350" s="26">
        <v>3</v>
      </c>
      <c r="I1350" s="11">
        <v>1350</v>
      </c>
    </row>
    <row r="1351" spans="1:12" x14ac:dyDescent="0.2">
      <c r="A1351" s="7" t="s">
        <v>18</v>
      </c>
      <c r="B1351" s="7" t="s">
        <v>126</v>
      </c>
      <c r="C1351" s="7" t="s">
        <v>232</v>
      </c>
      <c r="D1351" s="7" t="s">
        <v>424</v>
      </c>
      <c r="E1351" s="26">
        <v>3</v>
      </c>
      <c r="I1351" s="11">
        <v>1351</v>
      </c>
      <c r="K1351" s="10">
        <v>8</v>
      </c>
      <c r="L1351" s="10">
        <v>12</v>
      </c>
    </row>
    <row r="1352" spans="1:12" x14ac:dyDescent="0.2">
      <c r="A1352" s="7" t="s">
        <v>19</v>
      </c>
      <c r="B1352" s="7" t="s">
        <v>126</v>
      </c>
      <c r="C1352" s="7" t="s">
        <v>232</v>
      </c>
      <c r="D1352" s="7" t="s">
        <v>424</v>
      </c>
      <c r="E1352" s="26">
        <v>3</v>
      </c>
      <c r="I1352" s="11">
        <v>1352</v>
      </c>
      <c r="K1352" s="10">
        <v>6</v>
      </c>
      <c r="L1352" s="10">
        <v>6</v>
      </c>
    </row>
    <row r="1353" spans="1:12" x14ac:dyDescent="0.2">
      <c r="A1353" s="7" t="s">
        <v>19</v>
      </c>
      <c r="B1353" s="7" t="s">
        <v>126</v>
      </c>
      <c r="C1353" s="7" t="s">
        <v>232</v>
      </c>
      <c r="D1353" s="7" t="s">
        <v>424</v>
      </c>
      <c r="E1353" s="26">
        <v>3</v>
      </c>
      <c r="I1353" s="11">
        <v>1353</v>
      </c>
      <c r="K1353" s="10">
        <v>4</v>
      </c>
      <c r="L1353" s="10">
        <v>5</v>
      </c>
    </row>
    <row r="1354" spans="1:12" x14ac:dyDescent="0.2">
      <c r="A1354" s="7" t="s">
        <v>20</v>
      </c>
      <c r="B1354" s="7" t="s">
        <v>126</v>
      </c>
      <c r="C1354" s="7" t="s">
        <v>232</v>
      </c>
      <c r="D1354" s="7" t="s">
        <v>424</v>
      </c>
      <c r="E1354" s="26">
        <v>3</v>
      </c>
      <c r="I1354" s="11">
        <v>1354</v>
      </c>
      <c r="K1354" s="10">
        <v>3</v>
      </c>
      <c r="L1354" s="10">
        <v>5</v>
      </c>
    </row>
    <row r="1355" spans="1:12" x14ac:dyDescent="0.2">
      <c r="A1355" s="7" t="s">
        <v>21</v>
      </c>
      <c r="B1355" s="7" t="s">
        <v>126</v>
      </c>
      <c r="C1355" s="7" t="s">
        <v>232</v>
      </c>
      <c r="D1355" s="7" t="s">
        <v>424</v>
      </c>
      <c r="E1355" s="26">
        <v>3</v>
      </c>
      <c r="I1355" s="11">
        <v>1355</v>
      </c>
      <c r="K1355" s="10">
        <v>1</v>
      </c>
      <c r="L1355" s="10">
        <v>2</v>
      </c>
    </row>
    <row r="1356" spans="1:12" x14ac:dyDescent="0.2">
      <c r="A1356" s="7" t="s">
        <v>361</v>
      </c>
      <c r="B1356" s="7" t="s">
        <v>126</v>
      </c>
      <c r="C1356" s="7" t="s">
        <v>232</v>
      </c>
      <c r="D1356" s="7" t="s">
        <v>424</v>
      </c>
      <c r="E1356" s="26" t="s">
        <v>29</v>
      </c>
      <c r="I1356" s="11">
        <v>1356</v>
      </c>
    </row>
    <row r="1357" spans="1:12" x14ac:dyDescent="0.2">
      <c r="A1357" s="7" t="s">
        <v>23</v>
      </c>
      <c r="B1357" s="7" t="s">
        <v>126</v>
      </c>
      <c r="C1357" s="7" t="s">
        <v>232</v>
      </c>
      <c r="D1357" s="7" t="s">
        <v>424</v>
      </c>
      <c r="E1357" s="26" t="s">
        <v>29</v>
      </c>
      <c r="I1357" s="11">
        <v>1357</v>
      </c>
      <c r="K1357" s="10">
        <v>5</v>
      </c>
      <c r="L1357" s="10">
        <v>5</v>
      </c>
    </row>
    <row r="1358" spans="1:12" x14ac:dyDescent="0.2">
      <c r="A1358" s="7" t="s">
        <v>24</v>
      </c>
      <c r="B1358" s="7" t="s">
        <v>126</v>
      </c>
      <c r="C1358" s="7" t="s">
        <v>232</v>
      </c>
      <c r="D1358" s="7" t="s">
        <v>424</v>
      </c>
      <c r="E1358" s="26">
        <v>3</v>
      </c>
      <c r="I1358" s="11">
        <v>1358</v>
      </c>
      <c r="K1358" s="10">
        <v>8</v>
      </c>
      <c r="L1358" s="10">
        <v>7</v>
      </c>
    </row>
    <row r="1359" spans="1:12" x14ac:dyDescent="0.2">
      <c r="A1359" s="7" t="s">
        <v>25</v>
      </c>
      <c r="B1359" s="7" t="s">
        <v>126</v>
      </c>
      <c r="C1359" s="7" t="s">
        <v>232</v>
      </c>
      <c r="D1359" s="7" t="s">
        <v>424</v>
      </c>
      <c r="E1359" s="26">
        <v>3</v>
      </c>
      <c r="I1359" s="11">
        <v>1359</v>
      </c>
      <c r="K1359" s="10">
        <v>8</v>
      </c>
      <c r="L1359" s="10">
        <v>6</v>
      </c>
    </row>
    <row r="1360" spans="1:12" x14ac:dyDescent="0.2">
      <c r="A1360" s="7" t="s">
        <v>26</v>
      </c>
      <c r="B1360" s="7" t="s">
        <v>126</v>
      </c>
      <c r="C1360" s="7" t="s">
        <v>232</v>
      </c>
      <c r="D1360" s="7" t="s">
        <v>424</v>
      </c>
      <c r="E1360" s="26">
        <v>3</v>
      </c>
      <c r="I1360" s="11">
        <v>1360</v>
      </c>
      <c r="K1360" s="10">
        <v>5</v>
      </c>
      <c r="L1360" s="10">
        <v>8</v>
      </c>
    </row>
    <row r="1361" spans="1:12" x14ac:dyDescent="0.2">
      <c r="A1361" s="7" t="s">
        <v>27</v>
      </c>
      <c r="B1361" s="7" t="s">
        <v>126</v>
      </c>
      <c r="C1361" s="7" t="s">
        <v>232</v>
      </c>
      <c r="D1361" s="7" t="s">
        <v>424</v>
      </c>
      <c r="E1361" s="26">
        <v>3</v>
      </c>
      <c r="I1361" s="11">
        <v>1361</v>
      </c>
      <c r="K1361" s="10">
        <v>4</v>
      </c>
      <c r="L1361" s="10">
        <v>7</v>
      </c>
    </row>
    <row r="1362" spans="1:12" x14ac:dyDescent="0.2">
      <c r="A1362" s="7" t="s">
        <v>236</v>
      </c>
      <c r="B1362" s="7" t="s">
        <v>126</v>
      </c>
      <c r="C1362" s="7" t="s">
        <v>232</v>
      </c>
      <c r="D1362" s="7" t="s">
        <v>424</v>
      </c>
      <c r="E1362" s="26">
        <v>3</v>
      </c>
      <c r="I1362" s="11">
        <v>1362</v>
      </c>
      <c r="K1362" s="10">
        <v>9</v>
      </c>
      <c r="L1362" s="10">
        <v>10</v>
      </c>
    </row>
    <row r="1363" spans="1:12" x14ac:dyDescent="0.2">
      <c r="A1363" s="7" t="s">
        <v>30</v>
      </c>
      <c r="B1363" s="7" t="s">
        <v>126</v>
      </c>
      <c r="C1363" s="7" t="s">
        <v>232</v>
      </c>
      <c r="D1363" s="7" t="s">
        <v>424</v>
      </c>
      <c r="E1363" s="26">
        <v>3</v>
      </c>
      <c r="I1363" s="11">
        <v>1363</v>
      </c>
      <c r="K1363" s="10">
        <v>6</v>
      </c>
      <c r="L1363" s="10">
        <v>10</v>
      </c>
    </row>
    <row r="1364" spans="1:12" x14ac:dyDescent="0.2">
      <c r="A1364" s="7" t="s">
        <v>31</v>
      </c>
      <c r="B1364" s="7" t="s">
        <v>126</v>
      </c>
      <c r="C1364" s="7" t="s">
        <v>232</v>
      </c>
      <c r="D1364" s="7" t="s">
        <v>424</v>
      </c>
      <c r="E1364" s="26">
        <v>3</v>
      </c>
      <c r="I1364" s="11">
        <v>1364</v>
      </c>
      <c r="K1364" s="10">
        <v>14</v>
      </c>
      <c r="L1364" s="10">
        <v>12</v>
      </c>
    </row>
    <row r="1365" spans="1:12" x14ac:dyDescent="0.2">
      <c r="A1365" s="7" t="s">
        <v>33</v>
      </c>
      <c r="B1365" s="7" t="s">
        <v>126</v>
      </c>
      <c r="C1365" s="7" t="s">
        <v>232</v>
      </c>
      <c r="D1365" s="7" t="s">
        <v>424</v>
      </c>
      <c r="E1365" s="26">
        <v>3</v>
      </c>
      <c r="I1365" s="11">
        <v>1365</v>
      </c>
      <c r="K1365" s="10">
        <v>8</v>
      </c>
      <c r="L1365" s="10">
        <v>6</v>
      </c>
    </row>
    <row r="1366" spans="1:12" x14ac:dyDescent="0.2">
      <c r="A1366" s="7" t="s">
        <v>32</v>
      </c>
      <c r="B1366" s="7" t="s">
        <v>126</v>
      </c>
      <c r="C1366" s="7" t="s">
        <v>232</v>
      </c>
      <c r="D1366" s="7" t="s">
        <v>424</v>
      </c>
      <c r="E1366" s="26">
        <v>3</v>
      </c>
      <c r="I1366" s="11">
        <v>1366</v>
      </c>
      <c r="K1366" s="10">
        <v>7</v>
      </c>
      <c r="L1366" s="10">
        <v>6</v>
      </c>
    </row>
    <row r="1367" spans="1:12" x14ac:dyDescent="0.2">
      <c r="A1367" s="7" t="s">
        <v>34</v>
      </c>
      <c r="B1367" s="7" t="s">
        <v>126</v>
      </c>
      <c r="C1367" s="7" t="s">
        <v>232</v>
      </c>
      <c r="D1367" s="7" t="s">
        <v>424</v>
      </c>
      <c r="E1367" s="26" t="s">
        <v>29</v>
      </c>
      <c r="I1367" s="11">
        <v>1367</v>
      </c>
      <c r="K1367" s="10">
        <v>3</v>
      </c>
      <c r="L1367" s="10">
        <v>8</v>
      </c>
    </row>
    <row r="1368" spans="1:12" x14ac:dyDescent="0.2">
      <c r="A1368" s="7" t="s">
        <v>35</v>
      </c>
      <c r="B1368" s="7" t="s">
        <v>126</v>
      </c>
      <c r="C1368" s="7" t="s">
        <v>232</v>
      </c>
      <c r="D1368" s="7" t="s">
        <v>424</v>
      </c>
      <c r="E1368" s="26">
        <v>3</v>
      </c>
      <c r="I1368" s="11">
        <v>1368</v>
      </c>
      <c r="K1368" s="10">
        <v>7</v>
      </c>
      <c r="L1368" s="10">
        <v>8</v>
      </c>
    </row>
    <row r="1369" spans="1:12" x14ac:dyDescent="0.2">
      <c r="A1369" s="7" t="s">
        <v>36</v>
      </c>
      <c r="B1369" s="7" t="s">
        <v>126</v>
      </c>
      <c r="C1369" s="7" t="s">
        <v>232</v>
      </c>
      <c r="D1369" s="7" t="s">
        <v>424</v>
      </c>
      <c r="E1369" s="26">
        <v>3</v>
      </c>
      <c r="I1369" s="11">
        <v>1369</v>
      </c>
      <c r="K1369" s="10">
        <v>7</v>
      </c>
      <c r="L1369" s="10">
        <v>8</v>
      </c>
    </row>
    <row r="1370" spans="1:12" x14ac:dyDescent="0.2">
      <c r="A1370" s="7" t="s">
        <v>37</v>
      </c>
      <c r="B1370" s="7" t="s">
        <v>126</v>
      </c>
      <c r="C1370" s="7" t="s">
        <v>232</v>
      </c>
      <c r="D1370" s="7" t="s">
        <v>424</v>
      </c>
      <c r="E1370" s="26">
        <v>3</v>
      </c>
      <c r="I1370" s="11">
        <v>1370</v>
      </c>
    </row>
    <row r="1371" spans="1:12" x14ac:dyDescent="0.2">
      <c r="A1371" s="7" t="s">
        <v>38</v>
      </c>
      <c r="B1371" s="7" t="s">
        <v>126</v>
      </c>
      <c r="C1371" s="7" t="s">
        <v>232</v>
      </c>
      <c r="D1371" s="7" t="s">
        <v>424</v>
      </c>
      <c r="E1371" s="26">
        <v>3</v>
      </c>
      <c r="I1371" s="11">
        <v>1371</v>
      </c>
      <c r="K1371" s="10">
        <v>9</v>
      </c>
      <c r="L1371" s="10">
        <v>8</v>
      </c>
    </row>
    <row r="1372" spans="1:12" x14ac:dyDescent="0.2">
      <c r="A1372" s="15" t="s">
        <v>38</v>
      </c>
      <c r="B1372" s="15" t="s">
        <v>126</v>
      </c>
      <c r="C1372" s="7" t="s">
        <v>232</v>
      </c>
      <c r="D1372" s="7" t="s">
        <v>424</v>
      </c>
      <c r="E1372" s="26">
        <v>3</v>
      </c>
      <c r="I1372" s="11">
        <v>1372</v>
      </c>
      <c r="K1372" s="10">
        <v>4</v>
      </c>
      <c r="L1372" s="10">
        <v>4</v>
      </c>
    </row>
    <row r="1373" spans="1:12" x14ac:dyDescent="0.2">
      <c r="A1373" s="7" t="s">
        <v>39</v>
      </c>
      <c r="B1373" s="7" t="s">
        <v>126</v>
      </c>
      <c r="C1373" s="7" t="s">
        <v>232</v>
      </c>
      <c r="D1373" s="7" t="s">
        <v>424</v>
      </c>
      <c r="I1373" s="11">
        <v>1373</v>
      </c>
    </row>
    <row r="1374" spans="1:12" x14ac:dyDescent="0.2">
      <c r="A1374" s="7" t="s">
        <v>40</v>
      </c>
      <c r="B1374" s="7" t="s">
        <v>126</v>
      </c>
      <c r="C1374" s="7" t="s">
        <v>232</v>
      </c>
      <c r="D1374" s="7" t="s">
        <v>424</v>
      </c>
      <c r="E1374" s="26">
        <v>3</v>
      </c>
      <c r="I1374" s="11">
        <v>1374</v>
      </c>
      <c r="K1374" s="10">
        <v>6</v>
      </c>
    </row>
    <row r="1375" spans="1:12" x14ac:dyDescent="0.2">
      <c r="A1375" s="7" t="s">
        <v>41</v>
      </c>
      <c r="B1375" s="7" t="s">
        <v>126</v>
      </c>
      <c r="C1375" s="7" t="s">
        <v>232</v>
      </c>
      <c r="D1375" s="7" t="s">
        <v>424</v>
      </c>
      <c r="E1375" s="26">
        <v>3</v>
      </c>
      <c r="I1375" s="11">
        <v>1375</v>
      </c>
      <c r="K1375" s="10">
        <v>4</v>
      </c>
      <c r="L1375" s="10">
        <v>5</v>
      </c>
    </row>
    <row r="1376" spans="1:12" x14ac:dyDescent="0.2">
      <c r="A1376" s="7" t="s">
        <v>339</v>
      </c>
      <c r="B1376" s="7" t="s">
        <v>126</v>
      </c>
      <c r="C1376" s="7" t="s">
        <v>232</v>
      </c>
      <c r="D1376" s="7" t="s">
        <v>424</v>
      </c>
      <c r="E1376" s="26">
        <v>3</v>
      </c>
      <c r="I1376" s="11">
        <v>1376</v>
      </c>
      <c r="K1376" s="10">
        <v>0</v>
      </c>
    </row>
    <row r="1377" spans="1:12" x14ac:dyDescent="0.2">
      <c r="A1377" s="7" t="s">
        <v>211</v>
      </c>
      <c r="B1377" s="7" t="s">
        <v>126</v>
      </c>
      <c r="C1377" s="7" t="s">
        <v>232</v>
      </c>
      <c r="D1377" s="7" t="s">
        <v>424</v>
      </c>
      <c r="E1377" s="26">
        <v>3</v>
      </c>
      <c r="I1377" s="11">
        <v>1377</v>
      </c>
      <c r="K1377" s="10">
        <v>5</v>
      </c>
    </row>
    <row r="1378" spans="1:12" x14ac:dyDescent="0.2">
      <c r="A1378" s="7" t="s">
        <v>387</v>
      </c>
      <c r="B1378" s="7" t="s">
        <v>126</v>
      </c>
      <c r="C1378" s="7" t="s">
        <v>232</v>
      </c>
      <c r="D1378" s="7" t="s">
        <v>424</v>
      </c>
      <c r="I1378" s="11">
        <v>1378</v>
      </c>
    </row>
    <row r="1379" spans="1:12" x14ac:dyDescent="0.2">
      <c r="C1379" s="7" t="s">
        <v>232</v>
      </c>
      <c r="D1379" s="7" t="s">
        <v>424</v>
      </c>
      <c r="I1379" s="11">
        <v>1379</v>
      </c>
    </row>
    <row r="1380" spans="1:12" x14ac:dyDescent="0.2">
      <c r="C1380" s="7" t="s">
        <v>232</v>
      </c>
      <c r="D1380" s="7" t="s">
        <v>424</v>
      </c>
      <c r="I1380" s="11">
        <v>1380</v>
      </c>
    </row>
    <row r="1381" spans="1:12" x14ac:dyDescent="0.2">
      <c r="C1381" s="7" t="s">
        <v>232</v>
      </c>
      <c r="D1381" s="7" t="s">
        <v>424</v>
      </c>
      <c r="I1381" s="11">
        <v>1381</v>
      </c>
    </row>
    <row r="1382" spans="1:12" x14ac:dyDescent="0.2">
      <c r="C1382" s="7" t="s">
        <v>232</v>
      </c>
      <c r="D1382" s="7" t="s">
        <v>424</v>
      </c>
      <c r="I1382" s="11">
        <v>1382</v>
      </c>
    </row>
    <row r="1383" spans="1:12" x14ac:dyDescent="0.2">
      <c r="D1383" s="7" t="s">
        <v>424</v>
      </c>
      <c r="I1383" s="11">
        <v>1383</v>
      </c>
    </row>
    <row r="1384" spans="1:12" x14ac:dyDescent="0.2">
      <c r="C1384" s="7" t="s">
        <v>232</v>
      </c>
      <c r="D1384" s="7" t="s">
        <v>424</v>
      </c>
      <c r="I1384" s="11">
        <v>1384</v>
      </c>
    </row>
    <row r="1385" spans="1:12" x14ac:dyDescent="0.2">
      <c r="C1385" s="7" t="s">
        <v>232</v>
      </c>
      <c r="D1385" s="7" t="s">
        <v>424</v>
      </c>
      <c r="I1385" s="11">
        <v>1385</v>
      </c>
    </row>
    <row r="1386" spans="1:12" x14ac:dyDescent="0.2">
      <c r="C1386" s="7" t="s">
        <v>232</v>
      </c>
      <c r="D1386" s="7" t="s">
        <v>424</v>
      </c>
      <c r="I1386" s="11">
        <v>1386</v>
      </c>
    </row>
    <row r="1387" spans="1:12" x14ac:dyDescent="0.2">
      <c r="A1387" s="7" t="s">
        <v>3</v>
      </c>
      <c r="B1387" s="7" t="s">
        <v>134</v>
      </c>
      <c r="C1387" s="7" t="s">
        <v>232</v>
      </c>
      <c r="D1387" s="7" t="s">
        <v>424</v>
      </c>
      <c r="I1387" s="11">
        <v>1387</v>
      </c>
      <c r="J1387" s="10">
        <v>0</v>
      </c>
      <c r="L1387" s="10">
        <v>5</v>
      </c>
    </row>
    <row r="1388" spans="1:12" x14ac:dyDescent="0.2">
      <c r="A1388" s="7" t="s">
        <v>237</v>
      </c>
      <c r="B1388" s="7" t="s">
        <v>125</v>
      </c>
      <c r="C1388" s="7" t="s">
        <v>232</v>
      </c>
      <c r="D1388" s="7" t="s">
        <v>424</v>
      </c>
      <c r="E1388" s="26">
        <v>3</v>
      </c>
      <c r="I1388" s="11">
        <v>1388</v>
      </c>
    </row>
    <row r="1389" spans="1:12" x14ac:dyDescent="0.2">
      <c r="A1389" s="7" t="s">
        <v>237</v>
      </c>
      <c r="B1389" s="7" t="s">
        <v>127</v>
      </c>
      <c r="C1389" s="7" t="s">
        <v>232</v>
      </c>
      <c r="D1389" s="7" t="s">
        <v>424</v>
      </c>
      <c r="I1389" s="11">
        <v>1389</v>
      </c>
    </row>
    <row r="1390" spans="1:12" x14ac:dyDescent="0.2">
      <c r="A1390" s="7" t="s">
        <v>183</v>
      </c>
      <c r="B1390" s="7" t="s">
        <v>4</v>
      </c>
      <c r="C1390" s="7" t="s">
        <v>232</v>
      </c>
      <c r="D1390" s="7" t="s">
        <v>424</v>
      </c>
      <c r="I1390" s="11">
        <v>1390</v>
      </c>
      <c r="L1390" s="10">
        <v>15</v>
      </c>
    </row>
    <row r="1391" spans="1:12" x14ac:dyDescent="0.2">
      <c r="A1391" s="7" t="s">
        <v>183</v>
      </c>
      <c r="B1391" s="7" t="s">
        <v>127</v>
      </c>
      <c r="C1391" s="7" t="s">
        <v>232</v>
      </c>
      <c r="D1391" s="7" t="s">
        <v>424</v>
      </c>
      <c r="E1391" s="26" t="s">
        <v>29</v>
      </c>
      <c r="I1391" s="11">
        <v>1391</v>
      </c>
    </row>
    <row r="1392" spans="1:12" x14ac:dyDescent="0.2">
      <c r="C1392" s="7" t="s">
        <v>232</v>
      </c>
      <c r="D1392" s="7" t="s">
        <v>424</v>
      </c>
      <c r="I1392" s="11">
        <v>1392</v>
      </c>
    </row>
    <row r="1393" spans="1:13" x14ac:dyDescent="0.2">
      <c r="A1393" s="7" t="s">
        <v>362</v>
      </c>
      <c r="B1393" s="7" t="s">
        <v>134</v>
      </c>
      <c r="C1393" s="7" t="s">
        <v>232</v>
      </c>
      <c r="D1393" s="7" t="s">
        <v>424</v>
      </c>
      <c r="I1393" s="11">
        <v>1393</v>
      </c>
      <c r="J1393" s="10">
        <v>8</v>
      </c>
      <c r="L1393" s="10">
        <v>11</v>
      </c>
    </row>
    <row r="1394" spans="1:13" x14ac:dyDescent="0.2">
      <c r="A1394" s="7" t="s">
        <v>6</v>
      </c>
      <c r="B1394" s="7" t="s">
        <v>138</v>
      </c>
      <c r="C1394" s="7" t="s">
        <v>232</v>
      </c>
      <c r="D1394" s="7" t="s">
        <v>424</v>
      </c>
      <c r="E1394" s="26">
        <v>3</v>
      </c>
      <c r="I1394" s="11">
        <v>1394</v>
      </c>
      <c r="J1394" s="10">
        <v>0</v>
      </c>
      <c r="L1394" s="10">
        <v>8</v>
      </c>
    </row>
    <row r="1395" spans="1:13" x14ac:dyDescent="0.2">
      <c r="A1395" s="7" t="s">
        <v>9</v>
      </c>
      <c r="B1395" s="7" t="s">
        <v>134</v>
      </c>
      <c r="C1395" s="7" t="s">
        <v>232</v>
      </c>
      <c r="D1395" s="7" t="s">
        <v>424</v>
      </c>
      <c r="E1395" s="26">
        <v>3</v>
      </c>
      <c r="I1395" s="11">
        <v>1395</v>
      </c>
      <c r="J1395" s="10">
        <v>5</v>
      </c>
      <c r="L1395" s="10">
        <v>8</v>
      </c>
    </row>
    <row r="1396" spans="1:13" x14ac:dyDescent="0.2">
      <c r="A1396" s="7" t="s">
        <v>8</v>
      </c>
      <c r="B1396" s="7" t="s">
        <v>134</v>
      </c>
      <c r="C1396" s="7" t="s">
        <v>232</v>
      </c>
      <c r="D1396" s="7" t="s">
        <v>424</v>
      </c>
      <c r="E1396" s="26" t="s">
        <v>29</v>
      </c>
      <c r="I1396" s="11">
        <v>1396</v>
      </c>
      <c r="J1396" s="10">
        <v>8</v>
      </c>
      <c r="L1396" s="10">
        <v>0</v>
      </c>
    </row>
    <row r="1397" spans="1:13" x14ac:dyDescent="0.2">
      <c r="A1397" s="7" t="s">
        <v>280</v>
      </c>
      <c r="B1397" s="7" t="s">
        <v>125</v>
      </c>
      <c r="C1397" s="7" t="s">
        <v>232</v>
      </c>
      <c r="D1397" s="7" t="s">
        <v>424</v>
      </c>
      <c r="E1397" s="26">
        <v>3</v>
      </c>
      <c r="I1397" s="11">
        <v>1397</v>
      </c>
      <c r="K1397" s="10">
        <v>10</v>
      </c>
      <c r="M1397" s="10">
        <v>10</v>
      </c>
    </row>
    <row r="1398" spans="1:13" x14ac:dyDescent="0.2">
      <c r="A1398" s="7" t="s">
        <v>280</v>
      </c>
      <c r="B1398" s="7" t="s">
        <v>125</v>
      </c>
      <c r="C1398" s="7" t="s">
        <v>232</v>
      </c>
      <c r="D1398" s="7" t="s">
        <v>424</v>
      </c>
      <c r="E1398" s="26">
        <v>3</v>
      </c>
      <c r="I1398" s="11">
        <v>1398</v>
      </c>
      <c r="M1398" s="10">
        <v>5</v>
      </c>
    </row>
    <row r="1399" spans="1:13" x14ac:dyDescent="0.2">
      <c r="A1399" s="7" t="s">
        <v>280</v>
      </c>
      <c r="B1399" s="7" t="s">
        <v>4</v>
      </c>
      <c r="C1399" s="7" t="s">
        <v>232</v>
      </c>
      <c r="D1399" s="7" t="s">
        <v>424</v>
      </c>
      <c r="E1399" s="26">
        <v>3</v>
      </c>
      <c r="I1399" s="11">
        <v>1399</v>
      </c>
      <c r="K1399" s="10">
        <v>8</v>
      </c>
      <c r="M1399" s="10">
        <v>7</v>
      </c>
    </row>
    <row r="1400" spans="1:13" x14ac:dyDescent="0.2">
      <c r="A1400" s="7" t="s">
        <v>181</v>
      </c>
      <c r="B1400" s="7" t="s">
        <v>128</v>
      </c>
      <c r="C1400" s="7" t="s">
        <v>232</v>
      </c>
      <c r="D1400" s="7" t="s">
        <v>424</v>
      </c>
      <c r="I1400" s="11">
        <v>1400</v>
      </c>
      <c r="K1400" s="10">
        <v>5</v>
      </c>
    </row>
    <row r="1401" spans="1:13" x14ac:dyDescent="0.2">
      <c r="A1401" s="7" t="s">
        <v>29</v>
      </c>
      <c r="B1401" s="7" t="s">
        <v>29</v>
      </c>
      <c r="C1401" s="7" t="s">
        <v>232</v>
      </c>
      <c r="D1401" s="7" t="s">
        <v>424</v>
      </c>
      <c r="E1401" s="26" t="s">
        <v>29</v>
      </c>
      <c r="I1401" s="11">
        <v>1401</v>
      </c>
    </row>
    <row r="1402" spans="1:13" x14ac:dyDescent="0.2">
      <c r="A1402" s="7" t="s">
        <v>181</v>
      </c>
      <c r="B1402" s="7" t="s">
        <v>125</v>
      </c>
      <c r="C1402" s="7" t="s">
        <v>232</v>
      </c>
      <c r="D1402" s="7" t="s">
        <v>424</v>
      </c>
      <c r="E1402" s="26">
        <v>3</v>
      </c>
      <c r="I1402" s="11">
        <v>1402</v>
      </c>
      <c r="K1402" s="10">
        <v>0</v>
      </c>
      <c r="M1402" s="10">
        <v>10</v>
      </c>
    </row>
    <row r="1403" spans="1:13" x14ac:dyDescent="0.2">
      <c r="A1403" s="7" t="s">
        <v>29</v>
      </c>
      <c r="B1403" s="7" t="s">
        <v>29</v>
      </c>
      <c r="C1403" s="7" t="s">
        <v>232</v>
      </c>
      <c r="D1403" s="7" t="s">
        <v>424</v>
      </c>
      <c r="E1403" s="26" t="s">
        <v>29</v>
      </c>
      <c r="I1403" s="11">
        <v>1403</v>
      </c>
    </row>
    <row r="1404" spans="1:13" x14ac:dyDescent="0.2">
      <c r="A1404" s="7" t="s">
        <v>181</v>
      </c>
      <c r="B1404" s="7" t="s">
        <v>4</v>
      </c>
      <c r="C1404" s="7" t="s">
        <v>232</v>
      </c>
      <c r="D1404" s="7" t="s">
        <v>424</v>
      </c>
      <c r="E1404" s="26">
        <v>3</v>
      </c>
      <c r="I1404" s="11">
        <v>1404</v>
      </c>
      <c r="K1404" s="10">
        <v>8</v>
      </c>
      <c r="M1404" s="10">
        <v>10</v>
      </c>
    </row>
    <row r="1405" spans="1:13" x14ac:dyDescent="0.2">
      <c r="A1405" s="7" t="s">
        <v>181</v>
      </c>
      <c r="B1405" s="7" t="s">
        <v>149</v>
      </c>
      <c r="C1405" s="7" t="s">
        <v>232</v>
      </c>
      <c r="D1405" s="7" t="s">
        <v>424</v>
      </c>
      <c r="E1405" s="26">
        <v>3</v>
      </c>
      <c r="I1405" s="11">
        <v>1405</v>
      </c>
    </row>
    <row r="1406" spans="1:13" x14ac:dyDescent="0.2">
      <c r="A1406" s="7" t="s">
        <v>16</v>
      </c>
      <c r="B1406" s="7" t="s">
        <v>134</v>
      </c>
      <c r="C1406" s="7" t="s">
        <v>232</v>
      </c>
      <c r="D1406" s="7" t="s">
        <v>424</v>
      </c>
      <c r="I1406" s="11">
        <v>1406</v>
      </c>
      <c r="J1406" s="10">
        <v>8</v>
      </c>
      <c r="K1406" s="10">
        <v>8</v>
      </c>
      <c r="L1406" s="10">
        <v>12</v>
      </c>
    </row>
    <row r="1407" spans="1:13" x14ac:dyDescent="0.2">
      <c r="A1407" s="7" t="s">
        <v>24</v>
      </c>
      <c r="B1407" s="7" t="s">
        <v>134</v>
      </c>
      <c r="C1407" s="7" t="s">
        <v>232</v>
      </c>
      <c r="D1407" s="7" t="s">
        <v>424</v>
      </c>
      <c r="I1407" s="11">
        <v>1407</v>
      </c>
      <c r="L1407" s="10">
        <v>8</v>
      </c>
    </row>
    <row r="1408" spans="1:13" x14ac:dyDescent="0.2">
      <c r="A1408" s="7" t="s">
        <v>26</v>
      </c>
      <c r="B1408" s="7" t="s">
        <v>138</v>
      </c>
      <c r="C1408" s="7" t="s">
        <v>232</v>
      </c>
      <c r="D1408" s="7" t="s">
        <v>424</v>
      </c>
      <c r="E1408" s="26" t="s">
        <v>29</v>
      </c>
      <c r="I1408" s="11">
        <v>1408</v>
      </c>
      <c r="K1408" s="10">
        <v>10</v>
      </c>
      <c r="L1408" s="10">
        <v>8</v>
      </c>
    </row>
    <row r="1409" spans="1:12" x14ac:dyDescent="0.2">
      <c r="A1409" s="7" t="s">
        <v>26</v>
      </c>
      <c r="B1409" s="7" t="s">
        <v>134</v>
      </c>
      <c r="C1409" s="7" t="s">
        <v>232</v>
      </c>
      <c r="D1409" s="7" t="s">
        <v>424</v>
      </c>
      <c r="E1409" s="26" t="s">
        <v>29</v>
      </c>
      <c r="I1409" s="11">
        <v>1409</v>
      </c>
      <c r="L1409" s="10">
        <v>12</v>
      </c>
    </row>
    <row r="1410" spans="1:12" x14ac:dyDescent="0.2">
      <c r="A1410" s="7" t="s">
        <v>27</v>
      </c>
      <c r="B1410" s="7" t="s">
        <v>134</v>
      </c>
      <c r="C1410" s="7" t="s">
        <v>232</v>
      </c>
      <c r="D1410" s="7" t="s">
        <v>424</v>
      </c>
      <c r="I1410" s="11">
        <v>1410</v>
      </c>
      <c r="L1410" s="10">
        <v>5</v>
      </c>
    </row>
    <row r="1411" spans="1:12" x14ac:dyDescent="0.2">
      <c r="A1411" s="7" t="s">
        <v>236</v>
      </c>
      <c r="B1411" s="7" t="s">
        <v>134</v>
      </c>
      <c r="C1411" s="7" t="s">
        <v>232</v>
      </c>
      <c r="D1411" s="7" t="s">
        <v>424</v>
      </c>
      <c r="I1411" s="11">
        <v>1411</v>
      </c>
      <c r="L1411" s="10">
        <v>12</v>
      </c>
    </row>
    <row r="1412" spans="1:12" x14ac:dyDescent="0.2">
      <c r="A1412" s="7" t="s">
        <v>30</v>
      </c>
      <c r="B1412" s="7" t="s">
        <v>134</v>
      </c>
      <c r="C1412" s="7" t="s">
        <v>232</v>
      </c>
      <c r="D1412" s="7" t="s">
        <v>424</v>
      </c>
      <c r="E1412" s="26" t="s">
        <v>29</v>
      </c>
      <c r="I1412" s="11">
        <v>1412</v>
      </c>
      <c r="L1412" s="10">
        <v>8</v>
      </c>
    </row>
    <row r="1413" spans="1:12" x14ac:dyDescent="0.2">
      <c r="A1413" s="7" t="s">
        <v>281</v>
      </c>
      <c r="B1413" s="7" t="s">
        <v>134</v>
      </c>
      <c r="C1413" s="7" t="s">
        <v>232</v>
      </c>
      <c r="D1413" s="7" t="s">
        <v>424</v>
      </c>
      <c r="I1413" s="11">
        <v>1413</v>
      </c>
      <c r="L1413" s="10">
        <v>8</v>
      </c>
    </row>
    <row r="1414" spans="1:12" x14ac:dyDescent="0.2">
      <c r="A1414" s="7" t="s">
        <v>32</v>
      </c>
      <c r="B1414" s="7" t="s">
        <v>134</v>
      </c>
      <c r="C1414" s="7" t="s">
        <v>232</v>
      </c>
      <c r="D1414" s="7" t="s">
        <v>424</v>
      </c>
      <c r="I1414" s="11">
        <v>1414</v>
      </c>
      <c r="K1414" s="10">
        <v>8</v>
      </c>
      <c r="L1414" s="10">
        <v>10</v>
      </c>
    </row>
    <row r="1415" spans="1:12" x14ac:dyDescent="0.2">
      <c r="A1415" s="7" t="s">
        <v>46</v>
      </c>
      <c r="B1415" s="7" t="s">
        <v>125</v>
      </c>
      <c r="C1415" s="7" t="s">
        <v>232</v>
      </c>
      <c r="D1415" s="7" t="s">
        <v>424</v>
      </c>
      <c r="I1415" s="11">
        <v>1415</v>
      </c>
    </row>
    <row r="1416" spans="1:12" x14ac:dyDescent="0.2">
      <c r="A1416" s="7" t="s">
        <v>46</v>
      </c>
      <c r="B1416" s="7" t="s">
        <v>125</v>
      </c>
      <c r="C1416" s="7" t="s">
        <v>232</v>
      </c>
      <c r="D1416" s="7" t="s">
        <v>424</v>
      </c>
      <c r="I1416" s="11">
        <v>1416</v>
      </c>
    </row>
    <row r="1417" spans="1:12" x14ac:dyDescent="0.2">
      <c r="A1417" s="7" t="s">
        <v>46</v>
      </c>
      <c r="B1417" s="7" t="s">
        <v>4</v>
      </c>
      <c r="C1417" s="7" t="s">
        <v>232</v>
      </c>
      <c r="D1417" s="7" t="s">
        <v>424</v>
      </c>
      <c r="I1417" s="11">
        <v>1417</v>
      </c>
    </row>
    <row r="1418" spans="1:12" x14ac:dyDescent="0.2">
      <c r="A1418" s="7" t="s">
        <v>46</v>
      </c>
      <c r="B1418" s="7" t="s">
        <v>4</v>
      </c>
      <c r="C1418" s="7" t="s">
        <v>232</v>
      </c>
      <c r="D1418" s="7" t="s">
        <v>424</v>
      </c>
      <c r="I1418" s="11">
        <v>1418</v>
      </c>
    </row>
    <row r="1419" spans="1:12" x14ac:dyDescent="0.2">
      <c r="A1419" s="7" t="s">
        <v>46</v>
      </c>
      <c r="B1419" s="7">
        <v>33</v>
      </c>
      <c r="C1419" s="7" t="s">
        <v>232</v>
      </c>
      <c r="D1419" s="7" t="s">
        <v>424</v>
      </c>
      <c r="I1419" s="11">
        <v>1419</v>
      </c>
    </row>
    <row r="1420" spans="1:12" x14ac:dyDescent="0.2">
      <c r="A1420" s="7" t="s">
        <v>35</v>
      </c>
      <c r="B1420" s="7" t="s">
        <v>138</v>
      </c>
      <c r="C1420" s="7" t="s">
        <v>232</v>
      </c>
      <c r="D1420" s="7" t="s">
        <v>424</v>
      </c>
      <c r="E1420" s="26">
        <v>3</v>
      </c>
      <c r="I1420" s="11">
        <v>1420</v>
      </c>
      <c r="J1420" s="10">
        <v>8</v>
      </c>
      <c r="L1420" s="10">
        <v>8</v>
      </c>
    </row>
    <row r="1421" spans="1:12" x14ac:dyDescent="0.2">
      <c r="A1421" s="7" t="s">
        <v>35</v>
      </c>
      <c r="B1421" s="7" t="s">
        <v>134</v>
      </c>
      <c r="C1421" s="7" t="s">
        <v>232</v>
      </c>
      <c r="D1421" s="7" t="s">
        <v>424</v>
      </c>
      <c r="E1421" s="26">
        <v>3</v>
      </c>
      <c r="I1421" s="11">
        <v>1421</v>
      </c>
      <c r="J1421" s="10">
        <v>8</v>
      </c>
      <c r="L1421" s="10">
        <v>10</v>
      </c>
    </row>
    <row r="1422" spans="1:12" x14ac:dyDescent="0.2">
      <c r="A1422" s="7" t="s">
        <v>36</v>
      </c>
      <c r="B1422" s="7" t="s">
        <v>134</v>
      </c>
      <c r="C1422" s="7" t="s">
        <v>232</v>
      </c>
      <c r="D1422" s="7" t="s">
        <v>424</v>
      </c>
      <c r="E1422" s="26">
        <v>3</v>
      </c>
      <c r="I1422" s="11">
        <v>1422</v>
      </c>
      <c r="L1422" s="10">
        <v>10</v>
      </c>
    </row>
    <row r="1423" spans="1:12" x14ac:dyDescent="0.2">
      <c r="A1423" s="7" t="s">
        <v>38</v>
      </c>
      <c r="B1423" s="7" t="s">
        <v>134</v>
      </c>
      <c r="C1423" s="7" t="s">
        <v>232</v>
      </c>
      <c r="D1423" s="7" t="s">
        <v>424</v>
      </c>
      <c r="E1423" s="26">
        <v>3</v>
      </c>
      <c r="I1423" s="11">
        <v>1423</v>
      </c>
      <c r="L1423" s="10">
        <v>8</v>
      </c>
    </row>
    <row r="1424" spans="1:12" x14ac:dyDescent="0.2">
      <c r="A1424" s="7" t="s">
        <v>37</v>
      </c>
      <c r="B1424" s="7" t="s">
        <v>134</v>
      </c>
      <c r="C1424" s="7" t="s">
        <v>232</v>
      </c>
      <c r="D1424" s="7" t="s">
        <v>424</v>
      </c>
      <c r="I1424" s="11">
        <v>1424</v>
      </c>
    </row>
    <row r="1425" spans="1:13" x14ac:dyDescent="0.2">
      <c r="C1425" s="7" t="s">
        <v>232</v>
      </c>
      <c r="D1425" s="7" t="s">
        <v>424</v>
      </c>
      <c r="I1425" s="11">
        <v>1425</v>
      </c>
    </row>
    <row r="1426" spans="1:13" x14ac:dyDescent="0.2">
      <c r="A1426" s="15" t="s">
        <v>370</v>
      </c>
      <c r="B1426" s="15" t="s">
        <v>369</v>
      </c>
      <c r="C1426" s="7" t="s">
        <v>232</v>
      </c>
      <c r="D1426" s="7" t="s">
        <v>424</v>
      </c>
      <c r="E1426" s="26">
        <v>3</v>
      </c>
      <c r="I1426" s="11">
        <v>1426</v>
      </c>
      <c r="M1426" s="10">
        <v>5</v>
      </c>
    </row>
    <row r="1427" spans="1:13" x14ac:dyDescent="0.2">
      <c r="C1427" s="7" t="s">
        <v>232</v>
      </c>
      <c r="D1427" s="7" t="s">
        <v>424</v>
      </c>
      <c r="I1427" s="11">
        <v>1427</v>
      </c>
    </row>
    <row r="1428" spans="1:13" x14ac:dyDescent="0.2">
      <c r="C1428" s="7" t="s">
        <v>232</v>
      </c>
      <c r="D1428" s="7" t="s">
        <v>424</v>
      </c>
      <c r="I1428" s="11">
        <v>1428</v>
      </c>
    </row>
    <row r="1429" spans="1:13" x14ac:dyDescent="0.2">
      <c r="C1429" s="7" t="s">
        <v>232</v>
      </c>
      <c r="D1429" s="7" t="s">
        <v>424</v>
      </c>
      <c r="I1429" s="11">
        <v>1429</v>
      </c>
    </row>
    <row r="1430" spans="1:13" x14ac:dyDescent="0.2">
      <c r="C1430" s="7" t="s">
        <v>232</v>
      </c>
      <c r="D1430" s="7" t="s">
        <v>424</v>
      </c>
      <c r="I1430" s="11">
        <v>1430</v>
      </c>
    </row>
    <row r="1431" spans="1:13" x14ac:dyDescent="0.2">
      <c r="C1431" s="7" t="s">
        <v>232</v>
      </c>
      <c r="D1431" s="7" t="s">
        <v>424</v>
      </c>
      <c r="I1431" s="11">
        <v>1431</v>
      </c>
    </row>
    <row r="1432" spans="1:13" x14ac:dyDescent="0.2">
      <c r="C1432" s="7" t="s">
        <v>232</v>
      </c>
      <c r="D1432" s="7" t="s">
        <v>424</v>
      </c>
      <c r="I1432" s="11">
        <v>1432</v>
      </c>
    </row>
    <row r="1433" spans="1:13" x14ac:dyDescent="0.2">
      <c r="C1433" s="7" t="s">
        <v>232</v>
      </c>
      <c r="D1433" s="7" t="s">
        <v>424</v>
      </c>
      <c r="I1433" s="11">
        <v>1433</v>
      </c>
    </row>
    <row r="1434" spans="1:13" x14ac:dyDescent="0.2">
      <c r="C1434" s="7" t="s">
        <v>232</v>
      </c>
      <c r="D1434" s="7" t="s">
        <v>424</v>
      </c>
      <c r="I1434" s="11">
        <v>1434</v>
      </c>
    </row>
    <row r="1435" spans="1:13" x14ac:dyDescent="0.2">
      <c r="C1435" s="7" t="s">
        <v>232</v>
      </c>
      <c r="D1435" s="7" t="s">
        <v>424</v>
      </c>
      <c r="I1435" s="11">
        <v>1435</v>
      </c>
    </row>
    <row r="1436" spans="1:13" x14ac:dyDescent="0.2">
      <c r="C1436" s="7" t="s">
        <v>232</v>
      </c>
      <c r="D1436" s="7" t="s">
        <v>424</v>
      </c>
      <c r="I1436" s="11">
        <v>1436</v>
      </c>
    </row>
    <row r="1437" spans="1:13" x14ac:dyDescent="0.2">
      <c r="A1437" s="7" t="s">
        <v>365</v>
      </c>
      <c r="B1437" s="7" t="s">
        <v>126</v>
      </c>
      <c r="C1437" s="7" t="s">
        <v>232</v>
      </c>
      <c r="D1437" s="7" t="s">
        <v>424</v>
      </c>
      <c r="I1437" s="11">
        <v>1437</v>
      </c>
      <c r="K1437" s="10">
        <v>0</v>
      </c>
    </row>
    <row r="1438" spans="1:13" x14ac:dyDescent="0.2">
      <c r="A1438" s="7" t="s">
        <v>365</v>
      </c>
      <c r="B1438" s="7">
        <v>1</v>
      </c>
      <c r="C1438" s="7" t="s">
        <v>232</v>
      </c>
      <c r="D1438" s="7" t="s">
        <v>424</v>
      </c>
      <c r="I1438" s="11">
        <v>1438</v>
      </c>
    </row>
    <row r="1439" spans="1:13" x14ac:dyDescent="0.2">
      <c r="A1439" s="7" t="s">
        <v>365</v>
      </c>
      <c r="B1439" s="7" t="s">
        <v>4</v>
      </c>
      <c r="C1439" s="7" t="s">
        <v>232</v>
      </c>
      <c r="D1439" s="7" t="s">
        <v>424</v>
      </c>
      <c r="I1439" s="11">
        <v>1439</v>
      </c>
      <c r="J1439" s="10">
        <v>8</v>
      </c>
      <c r="K1439" s="10">
        <v>10</v>
      </c>
      <c r="L1439" s="10">
        <v>10</v>
      </c>
      <c r="M1439" s="10">
        <v>0</v>
      </c>
    </row>
    <row r="1440" spans="1:13" x14ac:dyDescent="0.2">
      <c r="C1440" s="7" t="s">
        <v>232</v>
      </c>
      <c r="D1440" s="7" t="s">
        <v>424</v>
      </c>
      <c r="I1440" s="11">
        <v>1440</v>
      </c>
    </row>
    <row r="1441" spans="1:9" x14ac:dyDescent="0.2">
      <c r="C1441" s="7" t="s">
        <v>232</v>
      </c>
      <c r="D1441" s="7" t="s">
        <v>424</v>
      </c>
      <c r="I1441" s="11">
        <v>1441</v>
      </c>
    </row>
    <row r="1442" spans="1:9" x14ac:dyDescent="0.2">
      <c r="C1442" s="7" t="s">
        <v>232</v>
      </c>
      <c r="D1442" s="7" t="s">
        <v>424</v>
      </c>
      <c r="I1442" s="11">
        <v>1442</v>
      </c>
    </row>
    <row r="1443" spans="1:9" x14ac:dyDescent="0.2">
      <c r="C1443" s="7" t="s">
        <v>232</v>
      </c>
      <c r="D1443" s="7" t="s">
        <v>424</v>
      </c>
      <c r="I1443" s="11">
        <v>1443</v>
      </c>
    </row>
    <row r="1444" spans="1:9" x14ac:dyDescent="0.2">
      <c r="C1444" s="7" t="s">
        <v>232</v>
      </c>
      <c r="D1444" s="7" t="s">
        <v>424</v>
      </c>
      <c r="I1444" s="11">
        <v>1444</v>
      </c>
    </row>
    <row r="1445" spans="1:9" x14ac:dyDescent="0.2">
      <c r="C1445" s="7" t="s">
        <v>232</v>
      </c>
      <c r="D1445" s="7" t="s">
        <v>424</v>
      </c>
      <c r="I1445" s="11">
        <v>1445</v>
      </c>
    </row>
    <row r="1446" spans="1:9" x14ac:dyDescent="0.2">
      <c r="C1446" s="7" t="s">
        <v>232</v>
      </c>
      <c r="D1446" s="7" t="s">
        <v>424</v>
      </c>
      <c r="I1446" s="11">
        <v>1446</v>
      </c>
    </row>
    <row r="1447" spans="1:9" x14ac:dyDescent="0.2">
      <c r="C1447" s="7" t="s">
        <v>232</v>
      </c>
      <c r="D1447" s="7" t="s">
        <v>424</v>
      </c>
      <c r="I1447" s="11">
        <v>1447</v>
      </c>
    </row>
    <row r="1448" spans="1:9" x14ac:dyDescent="0.2">
      <c r="C1448" s="7" t="s">
        <v>232</v>
      </c>
      <c r="D1448" s="7" t="s">
        <v>424</v>
      </c>
      <c r="I1448" s="11">
        <v>1448</v>
      </c>
    </row>
    <row r="1449" spans="1:9" x14ac:dyDescent="0.2">
      <c r="C1449" s="7" t="s">
        <v>232</v>
      </c>
      <c r="D1449" s="7" t="s">
        <v>424</v>
      </c>
      <c r="I1449" s="11">
        <v>1449</v>
      </c>
    </row>
    <row r="1450" spans="1:9" x14ac:dyDescent="0.2">
      <c r="A1450" s="7" t="s">
        <v>282</v>
      </c>
      <c r="B1450" s="7" t="s">
        <v>125</v>
      </c>
      <c r="C1450" s="7" t="s">
        <v>232</v>
      </c>
      <c r="D1450" s="7" t="s">
        <v>424</v>
      </c>
      <c r="I1450" s="11">
        <v>1450</v>
      </c>
    </row>
    <row r="1451" spans="1:9" x14ac:dyDescent="0.2">
      <c r="A1451" s="7" t="s">
        <v>282</v>
      </c>
      <c r="B1451" s="7" t="s">
        <v>125</v>
      </c>
      <c r="C1451" s="7" t="s">
        <v>232</v>
      </c>
      <c r="D1451" s="7" t="s">
        <v>424</v>
      </c>
      <c r="I1451" s="11">
        <v>1451</v>
      </c>
    </row>
    <row r="1452" spans="1:9" x14ac:dyDescent="0.2">
      <c r="A1452" s="7" t="s">
        <v>282</v>
      </c>
      <c r="B1452" s="7" t="s">
        <v>125</v>
      </c>
      <c r="C1452" s="7" t="s">
        <v>232</v>
      </c>
      <c r="D1452" s="7" t="s">
        <v>424</v>
      </c>
      <c r="I1452" s="11">
        <v>1452</v>
      </c>
    </row>
    <row r="1453" spans="1:9" x14ac:dyDescent="0.2">
      <c r="A1453" s="7" t="s">
        <v>282</v>
      </c>
      <c r="B1453" s="7" t="s">
        <v>125</v>
      </c>
      <c r="C1453" s="7" t="s">
        <v>232</v>
      </c>
      <c r="D1453" s="7" t="s">
        <v>424</v>
      </c>
      <c r="I1453" s="11">
        <v>1453</v>
      </c>
    </row>
    <row r="1454" spans="1:9" x14ac:dyDescent="0.2">
      <c r="A1454" s="7" t="s">
        <v>282</v>
      </c>
      <c r="B1454" s="7" t="s">
        <v>125</v>
      </c>
      <c r="C1454" s="7" t="s">
        <v>232</v>
      </c>
      <c r="D1454" s="7" t="s">
        <v>424</v>
      </c>
      <c r="I1454" s="11">
        <v>1454</v>
      </c>
    </row>
    <row r="1455" spans="1:9" x14ac:dyDescent="0.2">
      <c r="A1455" s="7" t="s">
        <v>282</v>
      </c>
      <c r="B1455" s="7" t="s">
        <v>125</v>
      </c>
      <c r="C1455" s="7" t="s">
        <v>232</v>
      </c>
      <c r="D1455" s="7" t="s">
        <v>424</v>
      </c>
      <c r="I1455" s="11">
        <v>1455</v>
      </c>
    </row>
    <row r="1456" spans="1:9" x14ac:dyDescent="0.2">
      <c r="A1456" s="7" t="s">
        <v>282</v>
      </c>
      <c r="B1456" s="7" t="s">
        <v>125</v>
      </c>
      <c r="C1456" s="7" t="s">
        <v>232</v>
      </c>
      <c r="D1456" s="7" t="s">
        <v>424</v>
      </c>
      <c r="I1456" s="11">
        <v>1456</v>
      </c>
    </row>
    <row r="1457" spans="1:10" x14ac:dyDescent="0.2">
      <c r="A1457" s="7" t="s">
        <v>282</v>
      </c>
      <c r="B1457" s="7" t="s">
        <v>125</v>
      </c>
      <c r="C1457" s="7" t="s">
        <v>232</v>
      </c>
      <c r="D1457" s="7" t="s">
        <v>424</v>
      </c>
      <c r="I1457" s="11">
        <v>1457</v>
      </c>
    </row>
    <row r="1458" spans="1:10" x14ac:dyDescent="0.2">
      <c r="A1458" s="7" t="s">
        <v>282</v>
      </c>
      <c r="B1458" s="7" t="s">
        <v>126</v>
      </c>
      <c r="C1458" s="7" t="s">
        <v>232</v>
      </c>
      <c r="D1458" s="7" t="s">
        <v>424</v>
      </c>
      <c r="I1458" s="11">
        <v>1458</v>
      </c>
      <c r="J1458" s="10">
        <v>8</v>
      </c>
    </row>
    <row r="1459" spans="1:10" x14ac:dyDescent="0.2">
      <c r="A1459" s="7" t="s">
        <v>282</v>
      </c>
      <c r="B1459" s="7" t="s">
        <v>4</v>
      </c>
      <c r="C1459" s="7" t="s">
        <v>232</v>
      </c>
      <c r="D1459" s="7" t="s">
        <v>424</v>
      </c>
      <c r="I1459" s="11">
        <v>1459</v>
      </c>
    </row>
    <row r="1460" spans="1:10" x14ac:dyDescent="0.2">
      <c r="A1460" s="7" t="s">
        <v>282</v>
      </c>
      <c r="B1460" s="7" t="s">
        <v>4</v>
      </c>
      <c r="C1460" s="7" t="s">
        <v>232</v>
      </c>
      <c r="D1460" s="7" t="s">
        <v>424</v>
      </c>
      <c r="I1460" s="11">
        <v>1460</v>
      </c>
    </row>
    <row r="1461" spans="1:10" x14ac:dyDescent="0.2">
      <c r="A1461" s="7" t="s">
        <v>282</v>
      </c>
      <c r="B1461" s="7" t="s">
        <v>4</v>
      </c>
      <c r="C1461" s="7" t="s">
        <v>232</v>
      </c>
      <c r="D1461" s="7" t="s">
        <v>424</v>
      </c>
      <c r="I1461" s="11">
        <v>1461</v>
      </c>
    </row>
    <row r="1462" spans="1:10" x14ac:dyDescent="0.2">
      <c r="A1462" s="7" t="s">
        <v>282</v>
      </c>
      <c r="B1462" s="7" t="s">
        <v>4</v>
      </c>
      <c r="C1462" s="7" t="s">
        <v>232</v>
      </c>
      <c r="D1462" s="7" t="s">
        <v>424</v>
      </c>
      <c r="I1462" s="11">
        <v>1462</v>
      </c>
    </row>
    <row r="1463" spans="1:10" x14ac:dyDescent="0.2">
      <c r="A1463" s="7" t="s">
        <v>282</v>
      </c>
      <c r="B1463" s="7" t="s">
        <v>4</v>
      </c>
      <c r="C1463" s="7" t="s">
        <v>232</v>
      </c>
      <c r="D1463" s="7" t="s">
        <v>424</v>
      </c>
      <c r="I1463" s="11">
        <v>1463</v>
      </c>
    </row>
    <row r="1464" spans="1:10" x14ac:dyDescent="0.2">
      <c r="A1464" s="7" t="s">
        <v>282</v>
      </c>
      <c r="B1464" s="7">
        <v>7</v>
      </c>
      <c r="C1464" s="7" t="s">
        <v>232</v>
      </c>
      <c r="D1464" s="7" t="s">
        <v>424</v>
      </c>
      <c r="I1464" s="11">
        <v>1464</v>
      </c>
    </row>
    <row r="1465" spans="1:10" x14ac:dyDescent="0.2">
      <c r="C1465" s="7" t="s">
        <v>232</v>
      </c>
      <c r="D1465" s="7" t="s">
        <v>424</v>
      </c>
      <c r="I1465" s="11">
        <v>1465</v>
      </c>
    </row>
    <row r="1466" spans="1:10" x14ac:dyDescent="0.2">
      <c r="C1466" s="7" t="s">
        <v>232</v>
      </c>
      <c r="D1466" s="7" t="s">
        <v>424</v>
      </c>
      <c r="I1466" s="11">
        <v>1466</v>
      </c>
    </row>
    <row r="1467" spans="1:10" x14ac:dyDescent="0.2">
      <c r="C1467" s="7" t="s">
        <v>232</v>
      </c>
      <c r="D1467" s="7" t="s">
        <v>424</v>
      </c>
      <c r="I1467" s="11">
        <v>1467</v>
      </c>
    </row>
    <row r="1468" spans="1:10" x14ac:dyDescent="0.2">
      <c r="C1468" s="7" t="s">
        <v>232</v>
      </c>
      <c r="D1468" s="7" t="s">
        <v>424</v>
      </c>
      <c r="I1468" s="11">
        <v>1468</v>
      </c>
    </row>
    <row r="1469" spans="1:10" x14ac:dyDescent="0.2">
      <c r="C1469" s="7" t="s">
        <v>232</v>
      </c>
      <c r="D1469" s="7" t="s">
        <v>424</v>
      </c>
      <c r="I1469" s="11">
        <v>1469</v>
      </c>
    </row>
    <row r="1470" spans="1:10" x14ac:dyDescent="0.2">
      <c r="C1470" s="7" t="s">
        <v>232</v>
      </c>
      <c r="D1470" s="7" t="s">
        <v>424</v>
      </c>
      <c r="I1470" s="11">
        <v>1470</v>
      </c>
    </row>
    <row r="1471" spans="1:10" x14ac:dyDescent="0.2">
      <c r="C1471" s="7" t="s">
        <v>232</v>
      </c>
      <c r="D1471" s="7" t="s">
        <v>424</v>
      </c>
      <c r="I1471" s="11">
        <v>1471</v>
      </c>
    </row>
    <row r="1472" spans="1:10" x14ac:dyDescent="0.2">
      <c r="C1472" s="7" t="s">
        <v>232</v>
      </c>
      <c r="D1472" s="7" t="s">
        <v>424</v>
      </c>
      <c r="I1472" s="11">
        <v>1472</v>
      </c>
    </row>
    <row r="1473" spans="1:13" x14ac:dyDescent="0.2">
      <c r="A1473" s="7" t="s">
        <v>283</v>
      </c>
      <c r="B1473" s="7" t="s">
        <v>149</v>
      </c>
      <c r="C1473" s="7" t="s">
        <v>232</v>
      </c>
      <c r="D1473" s="7" t="s">
        <v>424</v>
      </c>
      <c r="E1473" s="26">
        <v>3</v>
      </c>
      <c r="I1473" s="11">
        <v>1473</v>
      </c>
      <c r="J1473" s="10">
        <v>0</v>
      </c>
      <c r="K1473" s="10">
        <v>8</v>
      </c>
      <c r="M1473" s="10">
        <v>10</v>
      </c>
    </row>
    <row r="1474" spans="1:13" x14ac:dyDescent="0.2">
      <c r="A1474" s="7" t="s">
        <v>283</v>
      </c>
      <c r="B1474" s="7" t="s">
        <v>149</v>
      </c>
      <c r="C1474" s="7" t="s">
        <v>232</v>
      </c>
      <c r="D1474" s="7" t="s">
        <v>424</v>
      </c>
      <c r="E1474" s="26">
        <v>3</v>
      </c>
      <c r="I1474" s="11">
        <v>1474</v>
      </c>
      <c r="J1474" s="10">
        <v>0</v>
      </c>
      <c r="K1474" s="10">
        <v>0</v>
      </c>
    </row>
    <row r="1475" spans="1:13" x14ac:dyDescent="0.2">
      <c r="A1475" s="7" t="s">
        <v>283</v>
      </c>
      <c r="B1475" s="7" t="s">
        <v>284</v>
      </c>
      <c r="C1475" s="7" t="s">
        <v>232</v>
      </c>
      <c r="D1475" s="7" t="s">
        <v>424</v>
      </c>
      <c r="E1475" s="26">
        <v>3</v>
      </c>
      <c r="I1475" s="11">
        <v>1475</v>
      </c>
    </row>
    <row r="1476" spans="1:13" x14ac:dyDescent="0.2">
      <c r="A1476" s="7" t="s">
        <v>283</v>
      </c>
      <c r="B1476" s="7" t="s">
        <v>7</v>
      </c>
      <c r="C1476" s="7" t="s">
        <v>232</v>
      </c>
      <c r="D1476" s="7" t="s">
        <v>424</v>
      </c>
      <c r="E1476" s="26">
        <v>3</v>
      </c>
      <c r="I1476" s="11">
        <v>1476</v>
      </c>
      <c r="J1476" s="10">
        <v>0</v>
      </c>
      <c r="K1476" s="10">
        <v>10</v>
      </c>
      <c r="L1476" s="10">
        <v>10</v>
      </c>
      <c r="M1476" s="10">
        <v>8</v>
      </c>
    </row>
    <row r="1477" spans="1:13" x14ac:dyDescent="0.2">
      <c r="A1477" s="7" t="s">
        <v>283</v>
      </c>
      <c r="B1477" s="7" t="s">
        <v>7</v>
      </c>
      <c r="C1477" s="7" t="s">
        <v>232</v>
      </c>
      <c r="D1477" s="7" t="s">
        <v>424</v>
      </c>
      <c r="E1477" s="26">
        <v>3</v>
      </c>
      <c r="I1477" s="11">
        <v>1477</v>
      </c>
      <c r="J1477" s="10">
        <v>0</v>
      </c>
      <c r="K1477" s="10">
        <v>8</v>
      </c>
    </row>
    <row r="1478" spans="1:13" x14ac:dyDescent="0.2">
      <c r="A1478" s="7" t="s">
        <v>283</v>
      </c>
      <c r="B1478" s="7" t="s">
        <v>4</v>
      </c>
      <c r="C1478" s="7" t="s">
        <v>232</v>
      </c>
      <c r="D1478" s="7" t="s">
        <v>424</v>
      </c>
      <c r="E1478" s="26">
        <v>3</v>
      </c>
      <c r="I1478" s="11">
        <v>1478</v>
      </c>
      <c r="J1478" s="10">
        <v>10</v>
      </c>
      <c r="M1478" s="10">
        <v>10</v>
      </c>
    </row>
    <row r="1479" spans="1:13" x14ac:dyDescent="0.2">
      <c r="A1479" s="7" t="s">
        <v>283</v>
      </c>
      <c r="B1479" s="7" t="s">
        <v>4</v>
      </c>
      <c r="C1479" s="7" t="s">
        <v>232</v>
      </c>
      <c r="D1479" s="7" t="s">
        <v>424</v>
      </c>
      <c r="E1479" s="26">
        <v>3</v>
      </c>
      <c r="I1479" s="11">
        <v>1479</v>
      </c>
      <c r="J1479" s="10">
        <v>10</v>
      </c>
      <c r="M1479" s="10">
        <v>8</v>
      </c>
    </row>
    <row r="1480" spans="1:13" x14ac:dyDescent="0.2">
      <c r="A1480" s="7" t="s">
        <v>283</v>
      </c>
      <c r="B1480" s="7" t="s">
        <v>4</v>
      </c>
      <c r="C1480" s="7" t="s">
        <v>232</v>
      </c>
      <c r="D1480" s="7" t="s">
        <v>424</v>
      </c>
      <c r="E1480" s="26">
        <v>3</v>
      </c>
      <c r="I1480" s="11">
        <v>1480</v>
      </c>
    </row>
    <row r="1481" spans="1:13" x14ac:dyDescent="0.2">
      <c r="A1481" s="7" t="s">
        <v>283</v>
      </c>
      <c r="B1481" s="7" t="s">
        <v>4</v>
      </c>
      <c r="C1481" s="7" t="s">
        <v>232</v>
      </c>
      <c r="D1481" s="7" t="s">
        <v>424</v>
      </c>
      <c r="E1481" s="26">
        <v>3</v>
      </c>
      <c r="I1481" s="11">
        <v>1481</v>
      </c>
    </row>
    <row r="1482" spans="1:13" x14ac:dyDescent="0.2">
      <c r="A1482" s="7" t="s">
        <v>283</v>
      </c>
      <c r="B1482" s="7" t="s">
        <v>4</v>
      </c>
      <c r="C1482" s="7" t="s">
        <v>232</v>
      </c>
      <c r="D1482" s="7" t="s">
        <v>424</v>
      </c>
      <c r="E1482" s="26">
        <v>3</v>
      </c>
      <c r="I1482" s="11">
        <v>1482</v>
      </c>
    </row>
    <row r="1483" spans="1:13" x14ac:dyDescent="0.2">
      <c r="A1483" s="7" t="s">
        <v>283</v>
      </c>
      <c r="B1483" s="7" t="s">
        <v>4</v>
      </c>
      <c r="C1483" s="7" t="s">
        <v>232</v>
      </c>
      <c r="D1483" s="7" t="s">
        <v>424</v>
      </c>
      <c r="E1483" s="26">
        <v>3</v>
      </c>
      <c r="I1483" s="11">
        <v>1483</v>
      </c>
    </row>
    <row r="1484" spans="1:13" x14ac:dyDescent="0.2">
      <c r="A1484" s="7" t="s">
        <v>283</v>
      </c>
      <c r="B1484" s="7">
        <v>1</v>
      </c>
      <c r="C1484" s="7" t="s">
        <v>232</v>
      </c>
      <c r="D1484" s="7" t="s">
        <v>424</v>
      </c>
      <c r="E1484" s="26">
        <v>3</v>
      </c>
      <c r="I1484" s="11">
        <v>1484</v>
      </c>
    </row>
    <row r="1485" spans="1:13" x14ac:dyDescent="0.2">
      <c r="A1485" s="7" t="s">
        <v>283</v>
      </c>
      <c r="C1485" s="7" t="s">
        <v>232</v>
      </c>
      <c r="D1485" s="7" t="s">
        <v>424</v>
      </c>
      <c r="E1485" s="26">
        <v>3</v>
      </c>
      <c r="I1485" s="11">
        <v>1485</v>
      </c>
    </row>
    <row r="1486" spans="1:13" x14ac:dyDescent="0.2">
      <c r="A1486" s="7" t="s">
        <v>283</v>
      </c>
      <c r="C1486" s="7" t="s">
        <v>232</v>
      </c>
      <c r="D1486" s="7" t="s">
        <v>424</v>
      </c>
      <c r="E1486" s="26">
        <v>3</v>
      </c>
      <c r="I1486" s="11">
        <v>1486</v>
      </c>
    </row>
    <row r="1487" spans="1:13" x14ac:dyDescent="0.2">
      <c r="C1487" s="7" t="s">
        <v>232</v>
      </c>
      <c r="D1487" s="7" t="s">
        <v>424</v>
      </c>
      <c r="I1487" s="11">
        <v>1487</v>
      </c>
    </row>
    <row r="1488" spans="1:13" x14ac:dyDescent="0.2">
      <c r="C1488" s="7" t="s">
        <v>232</v>
      </c>
      <c r="D1488" s="7" t="s">
        <v>424</v>
      </c>
      <c r="I1488" s="11">
        <v>1488</v>
      </c>
    </row>
    <row r="1489" spans="1:13" x14ac:dyDescent="0.2">
      <c r="C1489" s="7" t="s">
        <v>232</v>
      </c>
      <c r="D1489" s="7" t="s">
        <v>424</v>
      </c>
      <c r="I1489" s="11">
        <v>1489</v>
      </c>
    </row>
    <row r="1490" spans="1:13" x14ac:dyDescent="0.2">
      <c r="A1490" s="7" t="s">
        <v>285</v>
      </c>
      <c r="B1490" s="7" t="s">
        <v>127</v>
      </c>
      <c r="C1490" s="7" t="s">
        <v>232</v>
      </c>
      <c r="D1490" s="7" t="s">
        <v>424</v>
      </c>
      <c r="E1490" s="26">
        <v>3</v>
      </c>
      <c r="I1490" s="11">
        <v>1490</v>
      </c>
      <c r="J1490" s="10">
        <v>1.2</v>
      </c>
      <c r="K1490" s="10">
        <v>1.2</v>
      </c>
      <c r="L1490" s="10">
        <v>2</v>
      </c>
      <c r="M1490" s="10">
        <v>2</v>
      </c>
    </row>
    <row r="1491" spans="1:13" x14ac:dyDescent="0.2">
      <c r="A1491" s="7" t="s">
        <v>285</v>
      </c>
      <c r="B1491" s="7" t="s">
        <v>127</v>
      </c>
      <c r="C1491" s="7" t="s">
        <v>232</v>
      </c>
      <c r="D1491" s="7" t="s">
        <v>424</v>
      </c>
      <c r="E1491" s="26">
        <v>3</v>
      </c>
      <c r="I1491" s="11">
        <v>1491</v>
      </c>
      <c r="J1491" s="10">
        <v>1</v>
      </c>
      <c r="K1491" s="10">
        <v>1.2</v>
      </c>
      <c r="L1491" s="10">
        <v>0</v>
      </c>
      <c r="M1491" s="10">
        <v>0</v>
      </c>
    </row>
    <row r="1492" spans="1:13" x14ac:dyDescent="0.2">
      <c r="C1492" s="7" t="s">
        <v>232</v>
      </c>
      <c r="D1492" s="7" t="s">
        <v>424</v>
      </c>
      <c r="I1492" s="11">
        <v>1492</v>
      </c>
    </row>
    <row r="1493" spans="1:13" x14ac:dyDescent="0.2">
      <c r="C1493" s="7" t="s">
        <v>232</v>
      </c>
      <c r="D1493" s="7" t="s">
        <v>424</v>
      </c>
      <c r="I1493" s="11">
        <v>1493</v>
      </c>
    </row>
    <row r="1494" spans="1:13" x14ac:dyDescent="0.2">
      <c r="C1494" s="7" t="s">
        <v>232</v>
      </c>
      <c r="D1494" s="7" t="s">
        <v>424</v>
      </c>
      <c r="I1494" s="11">
        <v>1494</v>
      </c>
    </row>
    <row r="1495" spans="1:13" x14ac:dyDescent="0.2">
      <c r="C1495" s="7" t="s">
        <v>232</v>
      </c>
      <c r="D1495" s="7" t="s">
        <v>424</v>
      </c>
      <c r="I1495" s="11">
        <v>1495</v>
      </c>
    </row>
    <row r="1496" spans="1:13" x14ac:dyDescent="0.2">
      <c r="C1496" s="7" t="s">
        <v>232</v>
      </c>
      <c r="D1496" s="7" t="s">
        <v>424</v>
      </c>
      <c r="I1496" s="11">
        <v>1496</v>
      </c>
    </row>
    <row r="1497" spans="1:13" x14ac:dyDescent="0.2">
      <c r="C1497" s="7" t="s">
        <v>232</v>
      </c>
      <c r="D1497" s="7" t="s">
        <v>424</v>
      </c>
      <c r="I1497" s="11">
        <v>1497</v>
      </c>
    </row>
    <row r="1498" spans="1:13" x14ac:dyDescent="0.2">
      <c r="C1498" s="7" t="s">
        <v>232</v>
      </c>
      <c r="D1498" s="7" t="s">
        <v>424</v>
      </c>
      <c r="I1498" s="11">
        <v>1498</v>
      </c>
    </row>
    <row r="1499" spans="1:13" x14ac:dyDescent="0.2">
      <c r="C1499" s="7" t="s">
        <v>232</v>
      </c>
      <c r="D1499" s="7" t="s">
        <v>424</v>
      </c>
      <c r="I1499" s="11">
        <v>1499</v>
      </c>
    </row>
    <row r="1500" spans="1:13" x14ac:dyDescent="0.2">
      <c r="C1500" s="7" t="s">
        <v>232</v>
      </c>
      <c r="D1500" s="7" t="s">
        <v>424</v>
      </c>
      <c r="I1500" s="11">
        <v>1500</v>
      </c>
    </row>
    <row r="1501" spans="1:13" x14ac:dyDescent="0.2">
      <c r="C1501" s="7" t="s">
        <v>232</v>
      </c>
      <c r="D1501" s="7" t="s">
        <v>424</v>
      </c>
      <c r="I1501" s="11">
        <v>1501</v>
      </c>
    </row>
    <row r="1502" spans="1:13" x14ac:dyDescent="0.2">
      <c r="C1502" s="7" t="s">
        <v>232</v>
      </c>
      <c r="D1502" s="7" t="s">
        <v>424</v>
      </c>
      <c r="I1502" s="11">
        <v>1502</v>
      </c>
    </row>
    <row r="1503" spans="1:13" x14ac:dyDescent="0.2">
      <c r="C1503" s="7" t="s">
        <v>232</v>
      </c>
      <c r="D1503" s="7" t="s">
        <v>424</v>
      </c>
      <c r="I1503" s="11">
        <v>1503</v>
      </c>
    </row>
    <row r="1504" spans="1:13" x14ac:dyDescent="0.2">
      <c r="C1504" s="7" t="s">
        <v>232</v>
      </c>
      <c r="D1504" s="7" t="s">
        <v>424</v>
      </c>
      <c r="I1504" s="11">
        <v>1504</v>
      </c>
    </row>
    <row r="1505" spans="1:13" x14ac:dyDescent="0.2">
      <c r="C1505" s="7" t="s">
        <v>232</v>
      </c>
      <c r="D1505" s="7" t="s">
        <v>424</v>
      </c>
      <c r="I1505" s="11">
        <v>1505</v>
      </c>
    </row>
    <row r="1506" spans="1:13" x14ac:dyDescent="0.2">
      <c r="C1506" s="7" t="s">
        <v>232</v>
      </c>
      <c r="D1506" s="7" t="s">
        <v>424</v>
      </c>
      <c r="I1506" s="11">
        <v>1506</v>
      </c>
    </row>
    <row r="1507" spans="1:13" x14ac:dyDescent="0.2">
      <c r="C1507" s="7" t="s">
        <v>232</v>
      </c>
      <c r="D1507" s="7" t="s">
        <v>424</v>
      </c>
      <c r="I1507" s="11">
        <v>1507</v>
      </c>
    </row>
    <row r="1508" spans="1:13" x14ac:dyDescent="0.2">
      <c r="C1508" s="7" t="s">
        <v>232</v>
      </c>
      <c r="D1508" s="7" t="s">
        <v>424</v>
      </c>
      <c r="I1508" s="11">
        <v>1508</v>
      </c>
    </row>
    <row r="1509" spans="1:13" x14ac:dyDescent="0.2">
      <c r="C1509" s="7" t="s">
        <v>232</v>
      </c>
      <c r="D1509" s="7" t="s">
        <v>424</v>
      </c>
      <c r="I1509" s="11">
        <v>1509</v>
      </c>
    </row>
    <row r="1510" spans="1:13" x14ac:dyDescent="0.2">
      <c r="C1510" s="7" t="s">
        <v>232</v>
      </c>
      <c r="D1510" s="7" t="s">
        <v>424</v>
      </c>
      <c r="I1510" s="11">
        <v>1510</v>
      </c>
    </row>
    <row r="1511" spans="1:13" x14ac:dyDescent="0.2">
      <c r="C1511" s="7" t="s">
        <v>232</v>
      </c>
      <c r="D1511" s="7" t="s">
        <v>424</v>
      </c>
      <c r="I1511" s="11">
        <v>1511</v>
      </c>
    </row>
    <row r="1512" spans="1:13" x14ac:dyDescent="0.2">
      <c r="C1512" s="7" t="s">
        <v>232</v>
      </c>
      <c r="D1512" s="7" t="s">
        <v>424</v>
      </c>
      <c r="I1512" s="11">
        <v>1512</v>
      </c>
    </row>
    <row r="1513" spans="1:13" x14ac:dyDescent="0.2">
      <c r="A1513" s="7" t="s">
        <v>286</v>
      </c>
      <c r="B1513" s="7">
        <v>7</v>
      </c>
      <c r="C1513" s="7" t="s">
        <v>287</v>
      </c>
      <c r="D1513" s="7" t="s">
        <v>425</v>
      </c>
      <c r="I1513" s="11">
        <v>1513</v>
      </c>
    </row>
    <row r="1514" spans="1:13" x14ac:dyDescent="0.2">
      <c r="A1514" s="7" t="s">
        <v>286</v>
      </c>
      <c r="B1514" s="7" t="s">
        <v>128</v>
      </c>
      <c r="C1514" s="7" t="s">
        <v>287</v>
      </c>
      <c r="D1514" s="7" t="s">
        <v>425</v>
      </c>
      <c r="E1514" s="26">
        <v>3</v>
      </c>
      <c r="I1514" s="11">
        <v>1514</v>
      </c>
    </row>
    <row r="1515" spans="1:13" x14ac:dyDescent="0.2">
      <c r="A1515" s="7" t="s">
        <v>286</v>
      </c>
      <c r="B1515" s="7" t="s">
        <v>4</v>
      </c>
      <c r="C1515" s="7" t="s">
        <v>287</v>
      </c>
      <c r="D1515" s="7" t="s">
        <v>425</v>
      </c>
      <c r="E1515" s="26">
        <v>3</v>
      </c>
      <c r="I1515" s="11">
        <v>1515</v>
      </c>
    </row>
    <row r="1516" spans="1:13" x14ac:dyDescent="0.2">
      <c r="A1516" s="7" t="s">
        <v>286</v>
      </c>
      <c r="B1516" s="7" t="s">
        <v>127</v>
      </c>
      <c r="C1516" s="7" t="s">
        <v>287</v>
      </c>
      <c r="D1516" s="7" t="s">
        <v>425</v>
      </c>
      <c r="E1516" s="26">
        <v>3</v>
      </c>
      <c r="I1516" s="11">
        <v>1516</v>
      </c>
    </row>
    <row r="1517" spans="1:13" x14ac:dyDescent="0.2">
      <c r="A1517" s="7" t="s">
        <v>288</v>
      </c>
      <c r="B1517" s="7" t="s">
        <v>128</v>
      </c>
      <c r="C1517" s="7" t="s">
        <v>287</v>
      </c>
      <c r="D1517" s="7" t="s">
        <v>425</v>
      </c>
      <c r="I1517" s="11">
        <v>1517</v>
      </c>
    </row>
    <row r="1518" spans="1:13" x14ac:dyDescent="0.2">
      <c r="A1518" s="7" t="s">
        <v>289</v>
      </c>
      <c r="B1518" s="7">
        <v>0</v>
      </c>
      <c r="C1518" s="7" t="s">
        <v>287</v>
      </c>
      <c r="D1518" s="7" t="s">
        <v>425</v>
      </c>
      <c r="I1518" s="11">
        <v>1518</v>
      </c>
    </row>
    <row r="1519" spans="1:13" x14ac:dyDescent="0.2">
      <c r="A1519" s="7" t="s">
        <v>233</v>
      </c>
      <c r="B1519" s="7" t="s">
        <v>4</v>
      </c>
      <c r="C1519" s="7" t="s">
        <v>287</v>
      </c>
      <c r="D1519" s="7" t="s">
        <v>425</v>
      </c>
      <c r="E1519" s="26">
        <v>3</v>
      </c>
      <c r="I1519" s="11">
        <v>1519</v>
      </c>
    </row>
    <row r="1520" spans="1:13" x14ac:dyDescent="0.2">
      <c r="A1520" s="7" t="s">
        <v>233</v>
      </c>
      <c r="B1520" s="7" t="s">
        <v>4</v>
      </c>
      <c r="C1520" s="7" t="s">
        <v>287</v>
      </c>
      <c r="D1520" s="7" t="s">
        <v>425</v>
      </c>
      <c r="E1520" s="26">
        <v>3</v>
      </c>
      <c r="I1520" s="11">
        <v>1520</v>
      </c>
      <c r="L1520" s="10">
        <v>5</v>
      </c>
      <c r="M1520" s="10">
        <v>10</v>
      </c>
    </row>
    <row r="1521" spans="1:13" x14ac:dyDescent="0.2">
      <c r="A1521" s="7" t="s">
        <v>233</v>
      </c>
      <c r="B1521" s="7" t="s">
        <v>126</v>
      </c>
      <c r="C1521" s="7" t="s">
        <v>287</v>
      </c>
      <c r="D1521" s="7" t="s">
        <v>425</v>
      </c>
      <c r="E1521" s="26">
        <v>3</v>
      </c>
      <c r="I1521" s="11">
        <v>1521</v>
      </c>
      <c r="J1521" s="10">
        <v>10</v>
      </c>
      <c r="L1521" s="10">
        <v>8</v>
      </c>
      <c r="M1521" s="10">
        <v>8</v>
      </c>
    </row>
    <row r="1522" spans="1:13" x14ac:dyDescent="0.2">
      <c r="A1522" s="7" t="s">
        <v>233</v>
      </c>
      <c r="B1522" s="7">
        <v>1</v>
      </c>
      <c r="C1522" s="7" t="s">
        <v>287</v>
      </c>
      <c r="D1522" s="7" t="s">
        <v>425</v>
      </c>
      <c r="E1522" s="26" t="s">
        <v>29</v>
      </c>
      <c r="I1522" s="11">
        <v>1522</v>
      </c>
    </row>
    <row r="1523" spans="1:13" x14ac:dyDescent="0.2">
      <c r="A1523" s="7" t="s">
        <v>233</v>
      </c>
      <c r="B1523" s="7">
        <v>7</v>
      </c>
      <c r="C1523" s="7" t="s">
        <v>287</v>
      </c>
      <c r="D1523" s="7" t="s">
        <v>425</v>
      </c>
      <c r="I1523" s="11">
        <v>1523</v>
      </c>
    </row>
    <row r="1524" spans="1:13" x14ac:dyDescent="0.2">
      <c r="A1524" s="15" t="s">
        <v>367</v>
      </c>
      <c r="B1524" s="15" t="s">
        <v>128</v>
      </c>
      <c r="C1524" s="7" t="s">
        <v>287</v>
      </c>
      <c r="D1524" s="7" t="s">
        <v>425</v>
      </c>
      <c r="I1524" s="11">
        <v>1524</v>
      </c>
    </row>
    <row r="1525" spans="1:13" x14ac:dyDescent="0.2">
      <c r="A1525" s="15" t="s">
        <v>367</v>
      </c>
      <c r="B1525" s="15" t="s">
        <v>128</v>
      </c>
      <c r="C1525" s="7" t="s">
        <v>287</v>
      </c>
      <c r="D1525" s="7" t="s">
        <v>425</v>
      </c>
      <c r="I1525" s="11">
        <v>1525</v>
      </c>
    </row>
    <row r="1526" spans="1:13" x14ac:dyDescent="0.2">
      <c r="A1526" s="15" t="s">
        <v>367</v>
      </c>
      <c r="B1526" s="15" t="s">
        <v>125</v>
      </c>
      <c r="C1526" s="7" t="s">
        <v>287</v>
      </c>
      <c r="D1526" s="7" t="s">
        <v>425</v>
      </c>
      <c r="I1526" s="11">
        <v>1526</v>
      </c>
    </row>
    <row r="1527" spans="1:13" x14ac:dyDescent="0.2">
      <c r="A1527" s="15" t="s">
        <v>367</v>
      </c>
      <c r="B1527" s="15" t="s">
        <v>126</v>
      </c>
      <c r="C1527" s="7" t="s">
        <v>287</v>
      </c>
      <c r="D1527" s="7" t="s">
        <v>425</v>
      </c>
      <c r="I1527" s="11">
        <v>1527</v>
      </c>
    </row>
    <row r="1528" spans="1:13" x14ac:dyDescent="0.2">
      <c r="A1528" s="15" t="s">
        <v>367</v>
      </c>
      <c r="B1528" s="15" t="s">
        <v>4</v>
      </c>
      <c r="C1528" s="7" t="s">
        <v>287</v>
      </c>
      <c r="D1528" s="7" t="s">
        <v>425</v>
      </c>
      <c r="I1528" s="11">
        <v>1528</v>
      </c>
    </row>
    <row r="1529" spans="1:13" x14ac:dyDescent="0.2">
      <c r="A1529" s="7" t="s">
        <v>207</v>
      </c>
      <c r="B1529" s="7" t="s">
        <v>128</v>
      </c>
      <c r="C1529" s="7" t="s">
        <v>287</v>
      </c>
      <c r="D1529" s="7" t="s">
        <v>425</v>
      </c>
      <c r="I1529" s="11">
        <v>1529</v>
      </c>
    </row>
    <row r="1530" spans="1:13" x14ac:dyDescent="0.2">
      <c r="A1530" s="7" t="s">
        <v>207</v>
      </c>
      <c r="B1530" s="7">
        <v>7</v>
      </c>
      <c r="C1530" s="7" t="s">
        <v>287</v>
      </c>
      <c r="D1530" s="7" t="s">
        <v>425</v>
      </c>
      <c r="I1530" s="11">
        <v>1530</v>
      </c>
      <c r="K1530" s="10">
        <v>0.8</v>
      </c>
    </row>
    <row r="1531" spans="1:13" x14ac:dyDescent="0.2">
      <c r="A1531" s="7" t="s">
        <v>207</v>
      </c>
      <c r="B1531" s="7" t="s">
        <v>125</v>
      </c>
      <c r="C1531" s="7" t="s">
        <v>287</v>
      </c>
      <c r="D1531" s="7" t="s">
        <v>425</v>
      </c>
      <c r="I1531" s="11">
        <v>1531</v>
      </c>
    </row>
    <row r="1532" spans="1:13" x14ac:dyDescent="0.2">
      <c r="A1532" s="7" t="s">
        <v>207</v>
      </c>
      <c r="B1532" s="7" t="s">
        <v>4</v>
      </c>
      <c r="C1532" s="7" t="s">
        <v>287</v>
      </c>
      <c r="D1532" s="7" t="s">
        <v>425</v>
      </c>
      <c r="E1532" s="26">
        <v>3</v>
      </c>
      <c r="I1532" s="11">
        <v>1532</v>
      </c>
    </row>
    <row r="1533" spans="1:13" x14ac:dyDescent="0.2">
      <c r="A1533" s="7" t="s">
        <v>207</v>
      </c>
      <c r="B1533" s="7" t="s">
        <v>4</v>
      </c>
      <c r="C1533" s="7" t="s">
        <v>287</v>
      </c>
      <c r="D1533" s="7" t="s">
        <v>425</v>
      </c>
      <c r="E1533" s="26">
        <v>3</v>
      </c>
      <c r="I1533" s="11">
        <v>1533</v>
      </c>
    </row>
    <row r="1534" spans="1:13" x14ac:dyDescent="0.2">
      <c r="A1534" s="7" t="s">
        <v>208</v>
      </c>
      <c r="B1534" s="7" t="s">
        <v>128</v>
      </c>
      <c r="C1534" s="7" t="s">
        <v>287</v>
      </c>
      <c r="D1534" s="7" t="s">
        <v>425</v>
      </c>
      <c r="I1534" s="11">
        <v>1534</v>
      </c>
      <c r="L1534" s="10">
        <v>10</v>
      </c>
    </row>
    <row r="1535" spans="1:13" x14ac:dyDescent="0.2">
      <c r="A1535" s="7" t="s">
        <v>208</v>
      </c>
      <c r="B1535" s="7" t="s">
        <v>290</v>
      </c>
      <c r="C1535" s="7" t="s">
        <v>287</v>
      </c>
      <c r="D1535" s="7" t="s">
        <v>425</v>
      </c>
      <c r="I1535" s="11">
        <v>1535</v>
      </c>
      <c r="J1535" s="10" t="s">
        <v>421</v>
      </c>
    </row>
    <row r="1536" spans="1:13" x14ac:dyDescent="0.2">
      <c r="A1536" s="7" t="s">
        <v>208</v>
      </c>
      <c r="B1536" s="7" t="s">
        <v>128</v>
      </c>
      <c r="C1536" s="7" t="s">
        <v>287</v>
      </c>
      <c r="D1536" s="7" t="s">
        <v>425</v>
      </c>
      <c r="I1536" s="11">
        <v>1536</v>
      </c>
      <c r="L1536" s="10">
        <v>5</v>
      </c>
    </row>
    <row r="1537" spans="1:13" x14ac:dyDescent="0.2">
      <c r="A1537" s="7" t="s">
        <v>208</v>
      </c>
      <c r="B1537" s="7" t="s">
        <v>125</v>
      </c>
      <c r="C1537" s="7" t="s">
        <v>287</v>
      </c>
      <c r="D1537" s="7" t="s">
        <v>425</v>
      </c>
      <c r="I1537" s="11">
        <v>1537</v>
      </c>
      <c r="J1537" s="10">
        <v>8</v>
      </c>
      <c r="L1537" s="10">
        <v>10</v>
      </c>
    </row>
    <row r="1538" spans="1:13" x14ac:dyDescent="0.2">
      <c r="A1538" s="7" t="s">
        <v>208</v>
      </c>
      <c r="B1538" s="7" t="s">
        <v>4</v>
      </c>
      <c r="C1538" s="7" t="s">
        <v>287</v>
      </c>
      <c r="D1538" s="7" t="s">
        <v>425</v>
      </c>
      <c r="I1538" s="11">
        <v>1538</v>
      </c>
      <c r="J1538" s="10">
        <v>8</v>
      </c>
      <c r="K1538" s="10">
        <v>10</v>
      </c>
      <c r="L1538" s="10">
        <v>10</v>
      </c>
      <c r="M1538" s="10">
        <v>8</v>
      </c>
    </row>
    <row r="1539" spans="1:13" x14ac:dyDescent="0.2">
      <c r="A1539" s="7" t="s">
        <v>208</v>
      </c>
      <c r="B1539" s="7" t="s">
        <v>4</v>
      </c>
      <c r="C1539" s="7" t="s">
        <v>287</v>
      </c>
      <c r="D1539" s="7" t="s">
        <v>425</v>
      </c>
      <c r="I1539" s="11">
        <v>1539</v>
      </c>
      <c r="J1539" s="10">
        <v>8</v>
      </c>
      <c r="K1539" s="10">
        <v>10</v>
      </c>
      <c r="L1539" s="10">
        <v>10</v>
      </c>
    </row>
    <row r="1540" spans="1:13" x14ac:dyDescent="0.2">
      <c r="A1540" s="7" t="s">
        <v>43</v>
      </c>
      <c r="B1540" s="7" t="s">
        <v>7</v>
      </c>
      <c r="C1540" s="7" t="s">
        <v>287</v>
      </c>
      <c r="D1540" s="7" t="s">
        <v>425</v>
      </c>
      <c r="I1540" s="11">
        <v>1540</v>
      </c>
    </row>
    <row r="1541" spans="1:13" x14ac:dyDescent="0.2">
      <c r="A1541" s="7" t="s">
        <v>43</v>
      </c>
      <c r="B1541" s="7">
        <v>7</v>
      </c>
      <c r="C1541" s="7" t="s">
        <v>287</v>
      </c>
      <c r="D1541" s="7" t="s">
        <v>425</v>
      </c>
      <c r="I1541" s="11">
        <v>1541</v>
      </c>
      <c r="K1541" s="10">
        <v>1</v>
      </c>
    </row>
    <row r="1542" spans="1:13" x14ac:dyDescent="0.2">
      <c r="A1542" s="7" t="s">
        <v>42</v>
      </c>
      <c r="B1542" s="7" t="s">
        <v>128</v>
      </c>
      <c r="C1542" s="7" t="s">
        <v>287</v>
      </c>
      <c r="D1542" s="7" t="s">
        <v>425</v>
      </c>
      <c r="E1542" s="26">
        <v>3</v>
      </c>
      <c r="I1542" s="11">
        <v>1542</v>
      </c>
      <c r="J1542" s="10">
        <v>20</v>
      </c>
      <c r="K1542" s="10">
        <v>15</v>
      </c>
      <c r="L1542" s="10">
        <v>10</v>
      </c>
      <c r="M1542" s="10">
        <v>20</v>
      </c>
    </row>
    <row r="1543" spans="1:13" x14ac:dyDescent="0.2">
      <c r="A1543" s="7" t="s">
        <v>42</v>
      </c>
      <c r="B1543" s="7" t="s">
        <v>128</v>
      </c>
      <c r="C1543" s="7" t="s">
        <v>287</v>
      </c>
      <c r="D1543" s="7" t="s">
        <v>425</v>
      </c>
      <c r="E1543" s="26">
        <v>3</v>
      </c>
      <c r="I1543" s="11">
        <v>1543</v>
      </c>
      <c r="J1543" s="10" t="s">
        <v>399</v>
      </c>
      <c r="K1543" s="10" t="s">
        <v>399</v>
      </c>
      <c r="L1543" s="10">
        <v>10</v>
      </c>
      <c r="M1543" s="10">
        <v>10</v>
      </c>
    </row>
    <row r="1544" spans="1:13" x14ac:dyDescent="0.2">
      <c r="A1544" s="7" t="s">
        <v>42</v>
      </c>
      <c r="B1544" s="7" t="s">
        <v>128</v>
      </c>
      <c r="C1544" s="7" t="s">
        <v>287</v>
      </c>
      <c r="D1544" s="7" t="s">
        <v>425</v>
      </c>
      <c r="E1544" s="26">
        <v>3</v>
      </c>
      <c r="I1544" s="11">
        <v>1544</v>
      </c>
      <c r="J1544" s="10" t="s">
        <v>399</v>
      </c>
      <c r="K1544" s="10" t="s">
        <v>399</v>
      </c>
      <c r="L1544" s="10">
        <v>10</v>
      </c>
      <c r="M1544" s="10">
        <v>8</v>
      </c>
    </row>
    <row r="1545" spans="1:13" x14ac:dyDescent="0.2">
      <c r="A1545" s="7" t="s">
        <v>42</v>
      </c>
      <c r="B1545" s="7" t="s">
        <v>125</v>
      </c>
      <c r="C1545" s="7" t="s">
        <v>287</v>
      </c>
      <c r="D1545" s="7" t="s">
        <v>425</v>
      </c>
      <c r="I1545" s="11">
        <v>1545</v>
      </c>
    </row>
    <row r="1546" spans="1:13" x14ac:dyDescent="0.2">
      <c r="A1546" s="7" t="s">
        <v>42</v>
      </c>
      <c r="B1546" s="7" t="s">
        <v>4</v>
      </c>
      <c r="C1546" s="7" t="s">
        <v>287</v>
      </c>
      <c r="D1546" s="7" t="s">
        <v>425</v>
      </c>
      <c r="I1546" s="11">
        <v>1546</v>
      </c>
    </row>
    <row r="1547" spans="1:13" x14ac:dyDescent="0.2">
      <c r="A1547" s="7" t="s">
        <v>42</v>
      </c>
      <c r="B1547" s="7" t="s">
        <v>126</v>
      </c>
      <c r="C1547" s="7" t="s">
        <v>287</v>
      </c>
      <c r="D1547" s="7" t="s">
        <v>425</v>
      </c>
      <c r="I1547" s="11">
        <v>1547</v>
      </c>
    </row>
    <row r="1548" spans="1:13" x14ac:dyDescent="0.2">
      <c r="A1548" s="7" t="s">
        <v>42</v>
      </c>
      <c r="B1548" s="7" t="s">
        <v>126</v>
      </c>
      <c r="C1548" s="7" t="s">
        <v>287</v>
      </c>
      <c r="D1548" s="7" t="s">
        <v>425</v>
      </c>
      <c r="I1548" s="11">
        <v>1548</v>
      </c>
    </row>
    <row r="1549" spans="1:13" x14ac:dyDescent="0.2">
      <c r="C1549" s="7" t="s">
        <v>287</v>
      </c>
      <c r="D1549" s="7" t="s">
        <v>425</v>
      </c>
      <c r="I1549" s="11">
        <v>1549</v>
      </c>
    </row>
    <row r="1550" spans="1:13" x14ac:dyDescent="0.2">
      <c r="C1550" s="7" t="s">
        <v>287</v>
      </c>
      <c r="D1550" s="7" t="s">
        <v>425</v>
      </c>
      <c r="I1550" s="11">
        <v>1550</v>
      </c>
    </row>
    <row r="1551" spans="1:13" x14ac:dyDescent="0.2">
      <c r="A1551" s="7" t="s">
        <v>385</v>
      </c>
      <c r="B1551" s="7" t="s">
        <v>4</v>
      </c>
      <c r="C1551" s="7" t="s">
        <v>287</v>
      </c>
      <c r="D1551" s="7" t="s">
        <v>425</v>
      </c>
      <c r="I1551" s="11">
        <v>1551</v>
      </c>
    </row>
    <row r="1552" spans="1:13" x14ac:dyDescent="0.2">
      <c r="C1552" s="7" t="s">
        <v>287</v>
      </c>
      <c r="D1552" s="7" t="s">
        <v>425</v>
      </c>
      <c r="I1552" s="11">
        <v>1552</v>
      </c>
    </row>
    <row r="1553" spans="1:13" x14ac:dyDescent="0.2">
      <c r="C1553" s="7" t="s">
        <v>287</v>
      </c>
      <c r="D1553" s="7" t="s">
        <v>425</v>
      </c>
      <c r="I1553" s="11">
        <v>1553</v>
      </c>
    </row>
    <row r="1554" spans="1:13" x14ac:dyDescent="0.2">
      <c r="C1554" s="7" t="s">
        <v>287</v>
      </c>
      <c r="D1554" s="7" t="s">
        <v>425</v>
      </c>
      <c r="I1554" s="11">
        <v>1554</v>
      </c>
    </row>
    <row r="1555" spans="1:13" x14ac:dyDescent="0.2">
      <c r="C1555" s="7" t="s">
        <v>287</v>
      </c>
      <c r="D1555" s="7" t="s">
        <v>425</v>
      </c>
      <c r="I1555" s="11">
        <v>1555</v>
      </c>
    </row>
    <row r="1556" spans="1:13" x14ac:dyDescent="0.2">
      <c r="C1556" s="7" t="s">
        <v>287</v>
      </c>
      <c r="D1556" s="7" t="s">
        <v>425</v>
      </c>
      <c r="I1556" s="11">
        <v>1556</v>
      </c>
    </row>
    <row r="1557" spans="1:13" x14ac:dyDescent="0.2">
      <c r="A1557" s="7" t="s">
        <v>379</v>
      </c>
      <c r="B1557" s="7" t="s">
        <v>380</v>
      </c>
      <c r="C1557" s="7" t="s">
        <v>287</v>
      </c>
      <c r="D1557" s="7" t="s">
        <v>425</v>
      </c>
      <c r="I1557" s="11">
        <v>1557</v>
      </c>
      <c r="M1557" s="10">
        <v>10</v>
      </c>
    </row>
    <row r="1558" spans="1:13" x14ac:dyDescent="0.2">
      <c r="C1558" s="7" t="s">
        <v>287</v>
      </c>
      <c r="D1558" s="7" t="s">
        <v>425</v>
      </c>
      <c r="I1558" s="11">
        <v>1558</v>
      </c>
    </row>
    <row r="1559" spans="1:13" x14ac:dyDescent="0.2">
      <c r="C1559" s="7" t="s">
        <v>287</v>
      </c>
      <c r="D1559" s="7" t="s">
        <v>425</v>
      </c>
      <c r="I1559" s="11">
        <v>1559</v>
      </c>
    </row>
    <row r="1560" spans="1:13" x14ac:dyDescent="0.2">
      <c r="C1560" s="7" t="s">
        <v>287</v>
      </c>
      <c r="D1560" s="7" t="s">
        <v>425</v>
      </c>
      <c r="I1560" s="11">
        <v>1560</v>
      </c>
    </row>
    <row r="1561" spans="1:13" x14ac:dyDescent="0.2">
      <c r="C1561" s="7" t="s">
        <v>287</v>
      </c>
      <c r="D1561" s="7" t="s">
        <v>425</v>
      </c>
      <c r="I1561" s="11">
        <v>1561</v>
      </c>
    </row>
    <row r="1562" spans="1:13" x14ac:dyDescent="0.2">
      <c r="C1562" s="7" t="s">
        <v>287</v>
      </c>
      <c r="D1562" s="7" t="s">
        <v>425</v>
      </c>
      <c r="I1562" s="11">
        <v>1562</v>
      </c>
    </row>
    <row r="1563" spans="1:13" x14ac:dyDescent="0.2">
      <c r="C1563" s="7" t="s">
        <v>287</v>
      </c>
      <c r="D1563" s="7" t="s">
        <v>425</v>
      </c>
      <c r="I1563" s="11">
        <v>1563</v>
      </c>
    </row>
    <row r="1564" spans="1:13" x14ac:dyDescent="0.2">
      <c r="C1564" s="7" t="s">
        <v>287</v>
      </c>
      <c r="D1564" s="7" t="s">
        <v>425</v>
      </c>
      <c r="I1564" s="11">
        <v>1564</v>
      </c>
    </row>
    <row r="1565" spans="1:13" x14ac:dyDescent="0.2">
      <c r="C1565" s="7" t="s">
        <v>287</v>
      </c>
      <c r="D1565" s="7" t="s">
        <v>425</v>
      </c>
      <c r="I1565" s="11">
        <v>1565</v>
      </c>
    </row>
    <row r="1566" spans="1:13" x14ac:dyDescent="0.2">
      <c r="C1566" s="7" t="s">
        <v>287</v>
      </c>
      <c r="D1566" s="7" t="s">
        <v>425</v>
      </c>
      <c r="I1566" s="11">
        <v>1566</v>
      </c>
    </row>
    <row r="1567" spans="1:13" x14ac:dyDescent="0.2">
      <c r="C1567" s="7" t="s">
        <v>287</v>
      </c>
      <c r="D1567" s="7" t="s">
        <v>425</v>
      </c>
      <c r="I1567" s="11">
        <v>1567</v>
      </c>
    </row>
    <row r="1568" spans="1:13" x14ac:dyDescent="0.2">
      <c r="C1568" s="7" t="s">
        <v>287</v>
      </c>
      <c r="D1568" s="7" t="s">
        <v>425</v>
      </c>
      <c r="I1568" s="11">
        <v>1568</v>
      </c>
    </row>
    <row r="1569" spans="1:13" x14ac:dyDescent="0.2">
      <c r="C1569" s="7" t="s">
        <v>287</v>
      </c>
      <c r="D1569" s="7" t="s">
        <v>425</v>
      </c>
      <c r="I1569" s="11">
        <v>1569</v>
      </c>
    </row>
    <row r="1570" spans="1:13" x14ac:dyDescent="0.2">
      <c r="C1570" s="7" t="s">
        <v>287</v>
      </c>
      <c r="D1570" s="7" t="s">
        <v>425</v>
      </c>
      <c r="I1570" s="11">
        <v>1570</v>
      </c>
    </row>
    <row r="1571" spans="1:13" x14ac:dyDescent="0.2">
      <c r="C1571" s="7" t="s">
        <v>287</v>
      </c>
      <c r="D1571" s="7" t="s">
        <v>425</v>
      </c>
      <c r="I1571" s="11">
        <v>1571</v>
      </c>
    </row>
    <row r="1572" spans="1:13" x14ac:dyDescent="0.2">
      <c r="C1572" s="7" t="s">
        <v>287</v>
      </c>
      <c r="D1572" s="7" t="s">
        <v>425</v>
      </c>
      <c r="I1572" s="11">
        <v>1572</v>
      </c>
    </row>
    <row r="1573" spans="1:13" x14ac:dyDescent="0.2">
      <c r="C1573" s="7" t="s">
        <v>287</v>
      </c>
      <c r="D1573" s="7" t="s">
        <v>425</v>
      </c>
      <c r="I1573" s="11">
        <v>1573</v>
      </c>
    </row>
    <row r="1574" spans="1:13" x14ac:dyDescent="0.2">
      <c r="C1574" s="7" t="s">
        <v>287</v>
      </c>
      <c r="D1574" s="7" t="s">
        <v>425</v>
      </c>
      <c r="I1574" s="11">
        <v>1574</v>
      </c>
    </row>
    <row r="1575" spans="1:13" x14ac:dyDescent="0.2">
      <c r="C1575" s="7" t="s">
        <v>287</v>
      </c>
      <c r="D1575" s="7" t="s">
        <v>425</v>
      </c>
      <c r="I1575" s="11">
        <v>1575</v>
      </c>
    </row>
    <row r="1576" spans="1:13" x14ac:dyDescent="0.2">
      <c r="A1576" s="7" t="s">
        <v>291</v>
      </c>
      <c r="B1576" s="7" t="s">
        <v>55</v>
      </c>
      <c r="C1576" s="7" t="s">
        <v>292</v>
      </c>
      <c r="D1576" s="7" t="s">
        <v>426</v>
      </c>
      <c r="I1576" s="11">
        <v>1576</v>
      </c>
    </row>
    <row r="1577" spans="1:13" x14ac:dyDescent="0.2">
      <c r="A1577" s="7" t="s">
        <v>291</v>
      </c>
      <c r="B1577" s="7" t="s">
        <v>293</v>
      </c>
      <c r="C1577" s="7" t="s">
        <v>292</v>
      </c>
      <c r="D1577" s="7" t="s">
        <v>426</v>
      </c>
      <c r="F1577" s="25"/>
      <c r="I1577" s="11">
        <v>1577</v>
      </c>
      <c r="J1577" s="25"/>
      <c r="K1577" s="25"/>
      <c r="L1577" s="25">
        <v>14.7</v>
      </c>
      <c r="M1577" s="25"/>
    </row>
    <row r="1578" spans="1:13" x14ac:dyDescent="0.2">
      <c r="A1578" s="7" t="s">
        <v>294</v>
      </c>
      <c r="B1578" s="7" t="s">
        <v>127</v>
      </c>
      <c r="C1578" s="7" t="s">
        <v>292</v>
      </c>
      <c r="D1578" s="7" t="s">
        <v>426</v>
      </c>
      <c r="E1578" s="26">
        <v>3</v>
      </c>
      <c r="I1578" s="11">
        <v>1578</v>
      </c>
      <c r="J1578" s="10">
        <v>6</v>
      </c>
      <c r="K1578" s="10">
        <v>6</v>
      </c>
      <c r="L1578" s="10">
        <v>8</v>
      </c>
      <c r="M1578" s="10">
        <v>12</v>
      </c>
    </row>
    <row r="1579" spans="1:13" x14ac:dyDescent="0.2">
      <c r="A1579" s="7" t="s">
        <v>294</v>
      </c>
      <c r="B1579" s="7">
        <v>7</v>
      </c>
      <c r="C1579" s="7" t="s">
        <v>292</v>
      </c>
      <c r="D1579" s="7" t="s">
        <v>426</v>
      </c>
      <c r="E1579" s="26">
        <v>3</v>
      </c>
      <c r="I1579" s="11">
        <v>1579</v>
      </c>
      <c r="M1579" s="10">
        <v>0</v>
      </c>
    </row>
    <row r="1580" spans="1:13" x14ac:dyDescent="0.2">
      <c r="A1580" s="7" t="s">
        <v>209</v>
      </c>
      <c r="B1580" s="7">
        <v>7</v>
      </c>
      <c r="C1580" s="7" t="s">
        <v>292</v>
      </c>
      <c r="D1580" s="7" t="s">
        <v>426</v>
      </c>
      <c r="I1580" s="11">
        <v>1580</v>
      </c>
      <c r="J1580" s="10">
        <v>8</v>
      </c>
      <c r="L1580" s="10">
        <v>4</v>
      </c>
    </row>
    <row r="1581" spans="1:13" x14ac:dyDescent="0.2">
      <c r="A1581" s="7" t="s">
        <v>295</v>
      </c>
      <c r="B1581" s="7">
        <v>7</v>
      </c>
      <c r="C1581" s="7" t="s">
        <v>292</v>
      </c>
      <c r="D1581" s="7" t="s">
        <v>426</v>
      </c>
      <c r="E1581" s="26" t="s">
        <v>29</v>
      </c>
      <c r="I1581" s="11">
        <v>1581</v>
      </c>
    </row>
    <row r="1582" spans="1:13" x14ac:dyDescent="0.2">
      <c r="A1582" s="7" t="s">
        <v>296</v>
      </c>
      <c r="B1582" s="7">
        <v>7</v>
      </c>
      <c r="C1582" s="7" t="s">
        <v>292</v>
      </c>
      <c r="D1582" s="7" t="s">
        <v>426</v>
      </c>
      <c r="E1582" s="26" t="s">
        <v>29</v>
      </c>
      <c r="I1582" s="11">
        <v>1582</v>
      </c>
    </row>
    <row r="1583" spans="1:13" x14ac:dyDescent="0.2">
      <c r="A1583" s="7" t="s">
        <v>297</v>
      </c>
      <c r="B1583" s="7">
        <v>7</v>
      </c>
      <c r="C1583" s="7" t="s">
        <v>292</v>
      </c>
      <c r="D1583" s="7" t="s">
        <v>426</v>
      </c>
      <c r="I1583" s="11">
        <v>1583</v>
      </c>
    </row>
    <row r="1584" spans="1:13" x14ac:dyDescent="0.2">
      <c r="A1584" s="7" t="s">
        <v>298</v>
      </c>
      <c r="B1584" s="7">
        <v>7</v>
      </c>
      <c r="C1584" s="7" t="s">
        <v>292</v>
      </c>
      <c r="D1584" s="7" t="s">
        <v>426</v>
      </c>
      <c r="E1584" s="26" t="s">
        <v>29</v>
      </c>
      <c r="I1584" s="11">
        <v>1584</v>
      </c>
      <c r="L1584" s="10">
        <v>4</v>
      </c>
    </row>
    <row r="1585" spans="1:13" x14ac:dyDescent="0.2">
      <c r="A1585" s="7" t="s">
        <v>23</v>
      </c>
      <c r="B1585" s="7" t="s">
        <v>127</v>
      </c>
      <c r="C1585" s="7" t="s">
        <v>292</v>
      </c>
      <c r="D1585" s="7" t="s">
        <v>426</v>
      </c>
      <c r="E1585" s="26">
        <v>3</v>
      </c>
      <c r="I1585" s="11">
        <v>1585</v>
      </c>
      <c r="J1585" s="10">
        <v>1</v>
      </c>
      <c r="K1585" s="10">
        <v>1</v>
      </c>
      <c r="L1585" s="10">
        <v>7</v>
      </c>
      <c r="M1585" s="10">
        <v>7</v>
      </c>
    </row>
    <row r="1586" spans="1:13" x14ac:dyDescent="0.2">
      <c r="A1586" s="7" t="s">
        <v>23</v>
      </c>
      <c r="B1586" s="7" t="s">
        <v>127</v>
      </c>
      <c r="C1586" s="7" t="s">
        <v>292</v>
      </c>
      <c r="D1586" s="7" t="s">
        <v>426</v>
      </c>
      <c r="E1586" s="26">
        <v>3</v>
      </c>
      <c r="I1586" s="11">
        <v>1586</v>
      </c>
      <c r="J1586" s="10">
        <v>2</v>
      </c>
      <c r="K1586" s="10">
        <v>1</v>
      </c>
      <c r="L1586" s="10">
        <v>0</v>
      </c>
      <c r="M1586" s="10">
        <v>0</v>
      </c>
    </row>
    <row r="1587" spans="1:13" x14ac:dyDescent="0.2">
      <c r="A1587" s="7" t="s">
        <v>23</v>
      </c>
      <c r="B1587" s="7" t="s">
        <v>127</v>
      </c>
      <c r="C1587" s="7" t="s">
        <v>292</v>
      </c>
      <c r="D1587" s="7" t="s">
        <v>426</v>
      </c>
      <c r="E1587" s="26">
        <v>3</v>
      </c>
      <c r="I1587" s="11">
        <v>1587</v>
      </c>
      <c r="J1587" s="10">
        <v>1.1000000000000001</v>
      </c>
      <c r="K1587" s="10">
        <v>1</v>
      </c>
      <c r="L1587" s="10">
        <v>0</v>
      </c>
      <c r="M1587" s="10">
        <v>0</v>
      </c>
    </row>
    <row r="1588" spans="1:13" x14ac:dyDescent="0.2">
      <c r="A1588" s="7" t="s">
        <v>23</v>
      </c>
      <c r="B1588" s="7" t="s">
        <v>127</v>
      </c>
      <c r="C1588" s="7" t="s">
        <v>292</v>
      </c>
      <c r="D1588" s="7" t="s">
        <v>426</v>
      </c>
      <c r="E1588" s="26">
        <v>3</v>
      </c>
      <c r="I1588" s="11">
        <v>1588</v>
      </c>
      <c r="J1588" s="10">
        <v>1.1000000000000001</v>
      </c>
      <c r="K1588" s="10">
        <v>1</v>
      </c>
      <c r="L1588" s="10">
        <v>0</v>
      </c>
      <c r="M1588" s="10">
        <v>0</v>
      </c>
    </row>
    <row r="1589" spans="1:13" x14ac:dyDescent="0.2">
      <c r="A1589" s="7" t="s">
        <v>23</v>
      </c>
      <c r="B1589" s="7" t="s">
        <v>127</v>
      </c>
      <c r="C1589" s="7" t="s">
        <v>292</v>
      </c>
      <c r="D1589" s="7" t="s">
        <v>426</v>
      </c>
      <c r="E1589" s="26">
        <v>3</v>
      </c>
      <c r="I1589" s="11">
        <v>1589</v>
      </c>
      <c r="J1589" s="10">
        <v>1.1000000000000001</v>
      </c>
      <c r="K1589" s="10">
        <v>1</v>
      </c>
      <c r="L1589" s="10">
        <v>0</v>
      </c>
      <c r="M1589" s="10">
        <v>0</v>
      </c>
    </row>
    <row r="1590" spans="1:13" x14ac:dyDescent="0.2">
      <c r="A1590" s="7" t="s">
        <v>23</v>
      </c>
      <c r="B1590" s="7" t="s">
        <v>127</v>
      </c>
      <c r="C1590" s="7" t="s">
        <v>292</v>
      </c>
      <c r="D1590" s="7" t="s">
        <v>426</v>
      </c>
      <c r="E1590" s="26">
        <v>3</v>
      </c>
      <c r="I1590" s="11">
        <v>1590</v>
      </c>
      <c r="J1590" s="10">
        <v>1.1000000000000001</v>
      </c>
      <c r="K1590" s="10">
        <v>1</v>
      </c>
      <c r="L1590" s="10">
        <v>0</v>
      </c>
      <c r="M1590" s="10">
        <v>0</v>
      </c>
    </row>
    <row r="1591" spans="1:13" x14ac:dyDescent="0.2">
      <c r="A1591" s="7" t="s">
        <v>23</v>
      </c>
      <c r="B1591" s="7" t="s">
        <v>127</v>
      </c>
      <c r="C1591" s="7" t="s">
        <v>292</v>
      </c>
      <c r="D1591" s="7" t="s">
        <v>426</v>
      </c>
      <c r="E1591" s="26">
        <v>3</v>
      </c>
      <c r="I1591" s="11">
        <v>1591</v>
      </c>
      <c r="J1591" s="10">
        <v>1.1000000000000001</v>
      </c>
      <c r="K1591" s="10">
        <v>1</v>
      </c>
      <c r="L1591" s="10">
        <v>0</v>
      </c>
      <c r="M1591" s="10">
        <v>0</v>
      </c>
    </row>
    <row r="1592" spans="1:13" x14ac:dyDescent="0.2">
      <c r="A1592" s="7" t="s">
        <v>203</v>
      </c>
      <c r="B1592" s="7">
        <v>77</v>
      </c>
      <c r="C1592" s="7" t="s">
        <v>292</v>
      </c>
      <c r="D1592" s="7" t="s">
        <v>426</v>
      </c>
      <c r="E1592" s="26">
        <v>3</v>
      </c>
      <c r="I1592" s="11">
        <v>1592</v>
      </c>
      <c r="J1592" s="10">
        <v>1</v>
      </c>
      <c r="K1592" s="10">
        <v>1</v>
      </c>
      <c r="L1592" s="10">
        <v>1</v>
      </c>
      <c r="M1592" s="10">
        <v>1</v>
      </c>
    </row>
    <row r="1593" spans="1:13" x14ac:dyDescent="0.2">
      <c r="A1593" s="7" t="s">
        <v>204</v>
      </c>
      <c r="B1593" s="7">
        <v>77</v>
      </c>
      <c r="C1593" s="7" t="s">
        <v>292</v>
      </c>
      <c r="D1593" s="7" t="s">
        <v>426</v>
      </c>
      <c r="E1593" s="26">
        <v>3</v>
      </c>
      <c r="I1593" s="11">
        <v>1593</v>
      </c>
      <c r="J1593" s="10">
        <v>7</v>
      </c>
      <c r="K1593" s="10">
        <v>5</v>
      </c>
      <c r="L1593" s="10">
        <v>7</v>
      </c>
      <c r="M1593" s="10">
        <v>3</v>
      </c>
    </row>
    <row r="1594" spans="1:13" x14ac:dyDescent="0.2">
      <c r="C1594" s="7" t="s">
        <v>292</v>
      </c>
      <c r="D1594" s="7" t="s">
        <v>426</v>
      </c>
      <c r="I1594" s="11">
        <v>1594</v>
      </c>
    </row>
    <row r="1595" spans="1:13" x14ac:dyDescent="0.2">
      <c r="C1595" s="7" t="s">
        <v>292</v>
      </c>
      <c r="D1595" s="7" t="s">
        <v>426</v>
      </c>
      <c r="I1595" s="11">
        <v>1595</v>
      </c>
    </row>
    <row r="1596" spans="1:13" x14ac:dyDescent="0.2">
      <c r="C1596" s="7" t="s">
        <v>292</v>
      </c>
      <c r="D1596" s="7" t="s">
        <v>426</v>
      </c>
      <c r="I1596" s="11">
        <v>1596</v>
      </c>
    </row>
    <row r="1597" spans="1:13" x14ac:dyDescent="0.2">
      <c r="C1597" s="7" t="s">
        <v>292</v>
      </c>
      <c r="D1597" s="7" t="s">
        <v>426</v>
      </c>
      <c r="I1597" s="11">
        <v>1597</v>
      </c>
    </row>
    <row r="1598" spans="1:13" ht="12.6" customHeight="1" x14ac:dyDescent="0.2">
      <c r="C1598" s="7" t="s">
        <v>292</v>
      </c>
      <c r="D1598" s="7" t="s">
        <v>426</v>
      </c>
      <c r="I1598" s="11">
        <v>1598</v>
      </c>
    </row>
    <row r="1599" spans="1:13" x14ac:dyDescent="0.2">
      <c r="C1599" s="7" t="s">
        <v>292</v>
      </c>
      <c r="D1599" s="7" t="s">
        <v>426</v>
      </c>
      <c r="I1599" s="11">
        <v>1599</v>
      </c>
    </row>
    <row r="1600" spans="1:13" x14ac:dyDescent="0.2">
      <c r="A1600" s="8"/>
      <c r="C1600" s="7" t="s">
        <v>292</v>
      </c>
      <c r="D1600" s="7" t="s">
        <v>426</v>
      </c>
      <c r="I1600" s="11">
        <v>1600</v>
      </c>
    </row>
    <row r="1601" spans="1:13" ht="12.6" customHeight="1" x14ac:dyDescent="0.2">
      <c r="A1601" s="8" t="s">
        <v>44</v>
      </c>
      <c r="B1601" s="7" t="s">
        <v>176</v>
      </c>
      <c r="C1601" s="7" t="s">
        <v>292</v>
      </c>
      <c r="D1601" s="7" t="s">
        <v>426</v>
      </c>
      <c r="E1601" s="26">
        <v>3</v>
      </c>
      <c r="I1601" s="11">
        <v>1601</v>
      </c>
      <c r="J1601" s="10">
        <v>1</v>
      </c>
      <c r="K1601" s="10">
        <v>1</v>
      </c>
      <c r="L1601" s="10">
        <v>1</v>
      </c>
      <c r="M1601" s="10">
        <v>1</v>
      </c>
    </row>
    <row r="1602" spans="1:13" ht="12.6" customHeight="1" x14ac:dyDescent="0.2">
      <c r="A1602" s="8" t="s">
        <v>299</v>
      </c>
      <c r="B1602" s="7">
        <v>7</v>
      </c>
      <c r="C1602" s="7" t="s">
        <v>292</v>
      </c>
      <c r="D1602" s="7" t="s">
        <v>426</v>
      </c>
      <c r="E1602" s="26">
        <v>3</v>
      </c>
      <c r="I1602" s="11">
        <v>1602</v>
      </c>
      <c r="J1602" s="10">
        <v>1</v>
      </c>
      <c r="K1602" s="10">
        <v>1</v>
      </c>
      <c r="L1602" s="10">
        <v>2</v>
      </c>
      <c r="M1602" s="10">
        <v>2</v>
      </c>
    </row>
    <row r="1603" spans="1:13" ht="12.95" customHeight="1" x14ac:dyDescent="0.2">
      <c r="A1603" s="8" t="s">
        <v>299</v>
      </c>
      <c r="B1603" s="7">
        <v>7</v>
      </c>
      <c r="C1603" s="7" t="s">
        <v>292</v>
      </c>
      <c r="D1603" s="7" t="s">
        <v>426</v>
      </c>
      <c r="E1603" s="26">
        <v>3</v>
      </c>
      <c r="I1603" s="11">
        <v>1603</v>
      </c>
      <c r="J1603" s="10">
        <v>1</v>
      </c>
      <c r="K1603" s="10">
        <v>1</v>
      </c>
      <c r="L1603" s="10">
        <v>0</v>
      </c>
      <c r="M1603" s="10">
        <v>0</v>
      </c>
    </row>
    <row r="1604" spans="1:13" x14ac:dyDescent="0.2">
      <c r="A1604" s="8" t="s">
        <v>300</v>
      </c>
      <c r="B1604" s="7" t="s">
        <v>127</v>
      </c>
      <c r="C1604" s="7" t="s">
        <v>292</v>
      </c>
      <c r="D1604" s="7" t="s">
        <v>426</v>
      </c>
      <c r="E1604" s="26">
        <v>3</v>
      </c>
      <c r="I1604" s="11">
        <v>1604</v>
      </c>
      <c r="J1604" s="10">
        <v>1</v>
      </c>
      <c r="K1604" s="10">
        <v>1</v>
      </c>
      <c r="L1604" s="10">
        <v>2</v>
      </c>
      <c r="M1604" s="10">
        <v>2</v>
      </c>
    </row>
    <row r="1605" spans="1:13" x14ac:dyDescent="0.2">
      <c r="A1605" s="8" t="s">
        <v>300</v>
      </c>
      <c r="B1605" s="7" t="s">
        <v>127</v>
      </c>
      <c r="C1605" s="7" t="s">
        <v>292</v>
      </c>
      <c r="D1605" s="7" t="s">
        <v>426</v>
      </c>
      <c r="E1605" s="26">
        <v>3</v>
      </c>
      <c r="I1605" s="11">
        <v>1605</v>
      </c>
      <c r="J1605" s="10">
        <v>1</v>
      </c>
      <c r="K1605" s="10">
        <v>1</v>
      </c>
      <c r="L1605" s="10">
        <v>0</v>
      </c>
      <c r="M1605" s="10">
        <v>0</v>
      </c>
    </row>
    <row r="1606" spans="1:13" x14ac:dyDescent="0.2">
      <c r="A1606" s="8" t="s">
        <v>301</v>
      </c>
      <c r="B1606" s="7">
        <v>7</v>
      </c>
      <c r="C1606" s="7" t="s">
        <v>292</v>
      </c>
      <c r="D1606" s="7" t="s">
        <v>426</v>
      </c>
      <c r="E1606" s="26">
        <v>3</v>
      </c>
      <c r="I1606" s="11">
        <v>1606</v>
      </c>
      <c r="J1606" s="10">
        <v>1</v>
      </c>
      <c r="K1606" s="10">
        <v>1</v>
      </c>
      <c r="L1606" s="10">
        <v>2</v>
      </c>
      <c r="M1606" s="10">
        <v>2</v>
      </c>
    </row>
    <row r="1607" spans="1:13" x14ac:dyDescent="0.2">
      <c r="A1607" s="8" t="s">
        <v>301</v>
      </c>
      <c r="B1607" s="7">
        <v>7</v>
      </c>
      <c r="C1607" s="7" t="s">
        <v>292</v>
      </c>
      <c r="D1607" s="7" t="s">
        <v>426</v>
      </c>
      <c r="E1607" s="26">
        <v>3</v>
      </c>
      <c r="I1607" s="11">
        <v>1607</v>
      </c>
      <c r="J1607" s="10">
        <v>1</v>
      </c>
      <c r="K1607" s="10">
        <v>1</v>
      </c>
      <c r="L1607" s="10">
        <v>0</v>
      </c>
      <c r="M1607" s="10">
        <v>0</v>
      </c>
    </row>
    <row r="1608" spans="1:13" x14ac:dyDescent="0.2">
      <c r="A1608" s="8" t="s">
        <v>302</v>
      </c>
      <c r="B1608" s="7" t="s">
        <v>176</v>
      </c>
      <c r="C1608" s="7" t="s">
        <v>292</v>
      </c>
      <c r="D1608" s="7" t="s">
        <v>426</v>
      </c>
      <c r="E1608" s="26">
        <v>3</v>
      </c>
      <c r="I1608" s="11">
        <v>1608</v>
      </c>
      <c r="J1608" s="10">
        <v>1</v>
      </c>
      <c r="K1608" s="10">
        <v>1</v>
      </c>
      <c r="L1608" s="10">
        <v>1</v>
      </c>
      <c r="M1608" s="10">
        <v>1</v>
      </c>
    </row>
    <row r="1609" spans="1:13" x14ac:dyDescent="0.2">
      <c r="A1609" s="7" t="s">
        <v>233</v>
      </c>
      <c r="B1609" s="7" t="s">
        <v>127</v>
      </c>
      <c r="C1609" s="7" t="s">
        <v>292</v>
      </c>
      <c r="D1609" s="7" t="s">
        <v>426</v>
      </c>
      <c r="E1609" s="26">
        <v>3</v>
      </c>
      <c r="I1609" s="11">
        <v>1609</v>
      </c>
      <c r="J1609" s="10">
        <v>25</v>
      </c>
      <c r="K1609" s="10">
        <v>25</v>
      </c>
      <c r="L1609" s="10">
        <v>25</v>
      </c>
      <c r="M1609" s="10">
        <v>25</v>
      </c>
    </row>
    <row r="1610" spans="1:13" x14ac:dyDescent="0.2">
      <c r="A1610" s="7" t="s">
        <v>233</v>
      </c>
      <c r="B1610" s="7" t="s">
        <v>127</v>
      </c>
      <c r="C1610" s="7" t="s">
        <v>292</v>
      </c>
      <c r="D1610" s="7" t="s">
        <v>426</v>
      </c>
      <c r="E1610" s="26">
        <v>3</v>
      </c>
      <c r="I1610" s="11">
        <v>1610</v>
      </c>
      <c r="K1610" s="10">
        <v>0</v>
      </c>
      <c r="L1610" s="10">
        <v>0</v>
      </c>
      <c r="M1610" s="10">
        <v>0</v>
      </c>
    </row>
    <row r="1611" spans="1:13" x14ac:dyDescent="0.2">
      <c r="A1611" s="7" t="s">
        <v>233</v>
      </c>
      <c r="B1611" s="7" t="s">
        <v>127</v>
      </c>
      <c r="C1611" s="7" t="s">
        <v>292</v>
      </c>
      <c r="D1611" s="7" t="s">
        <v>426</v>
      </c>
      <c r="E1611" s="26">
        <v>3</v>
      </c>
      <c r="I1611" s="11">
        <v>1611</v>
      </c>
      <c r="K1611" s="10">
        <v>0</v>
      </c>
      <c r="L1611" s="10">
        <v>0</v>
      </c>
      <c r="M1611" s="10">
        <v>0</v>
      </c>
    </row>
    <row r="1612" spans="1:13" x14ac:dyDescent="0.2">
      <c r="A1612" s="7" t="s">
        <v>233</v>
      </c>
      <c r="B1612" s="7" t="s">
        <v>127</v>
      </c>
      <c r="C1612" s="7" t="s">
        <v>292</v>
      </c>
      <c r="D1612" s="7" t="s">
        <v>426</v>
      </c>
      <c r="E1612" s="26">
        <v>3</v>
      </c>
      <c r="I1612" s="11">
        <v>1612</v>
      </c>
      <c r="K1612" s="10">
        <v>0</v>
      </c>
      <c r="L1612" s="10">
        <v>0</v>
      </c>
      <c r="M1612" s="10">
        <v>0</v>
      </c>
    </row>
    <row r="1613" spans="1:13" x14ac:dyDescent="0.2">
      <c r="A1613" s="7" t="s">
        <v>233</v>
      </c>
      <c r="B1613" s="7" t="s">
        <v>127</v>
      </c>
      <c r="C1613" s="7" t="s">
        <v>292</v>
      </c>
      <c r="D1613" s="7" t="s">
        <v>426</v>
      </c>
      <c r="E1613" s="26">
        <v>3</v>
      </c>
      <c r="I1613" s="11">
        <v>1613</v>
      </c>
      <c r="K1613" s="10">
        <v>0</v>
      </c>
      <c r="L1613" s="10">
        <v>0</v>
      </c>
      <c r="M1613" s="10">
        <v>0</v>
      </c>
    </row>
    <row r="1614" spans="1:13" x14ac:dyDescent="0.2">
      <c r="A1614" s="7" t="s">
        <v>233</v>
      </c>
      <c r="B1614" s="7" t="s">
        <v>127</v>
      </c>
      <c r="C1614" s="7" t="s">
        <v>292</v>
      </c>
      <c r="D1614" s="7" t="s">
        <v>426</v>
      </c>
      <c r="E1614" s="26">
        <v>3</v>
      </c>
      <c r="I1614" s="11">
        <v>1614</v>
      </c>
      <c r="K1614" s="10">
        <v>0</v>
      </c>
      <c r="L1614" s="10">
        <v>0</v>
      </c>
      <c r="M1614" s="10">
        <v>0</v>
      </c>
    </row>
    <row r="1615" spans="1:13" x14ac:dyDescent="0.2">
      <c r="A1615" s="7" t="s">
        <v>233</v>
      </c>
      <c r="B1615" s="7" t="s">
        <v>127</v>
      </c>
      <c r="C1615" s="7" t="s">
        <v>292</v>
      </c>
      <c r="D1615" s="7" t="s">
        <v>426</v>
      </c>
      <c r="E1615" s="26">
        <v>3</v>
      </c>
      <c r="I1615" s="11">
        <v>1615</v>
      </c>
      <c r="K1615" s="10">
        <v>0</v>
      </c>
      <c r="L1615" s="10">
        <v>0</v>
      </c>
      <c r="M1615" s="10">
        <v>0</v>
      </c>
    </row>
    <row r="1616" spans="1:13" x14ac:dyDescent="0.2">
      <c r="A1616" s="7" t="s">
        <v>233</v>
      </c>
      <c r="B1616" s="7" t="s">
        <v>127</v>
      </c>
      <c r="C1616" s="7" t="s">
        <v>292</v>
      </c>
      <c r="D1616" s="7" t="s">
        <v>426</v>
      </c>
      <c r="E1616" s="26">
        <v>3</v>
      </c>
      <c r="I1616" s="11">
        <v>1616</v>
      </c>
      <c r="K1616" s="10">
        <v>0</v>
      </c>
      <c r="L1616" s="10">
        <v>0</v>
      </c>
      <c r="M1616" s="10">
        <v>0</v>
      </c>
    </row>
    <row r="1617" spans="1:13" x14ac:dyDescent="0.2">
      <c r="A1617" s="7" t="s">
        <v>233</v>
      </c>
      <c r="B1617" s="7" t="s">
        <v>127</v>
      </c>
      <c r="C1617" s="7" t="s">
        <v>292</v>
      </c>
      <c r="D1617" s="7" t="s">
        <v>426</v>
      </c>
      <c r="E1617" s="26">
        <v>3</v>
      </c>
      <c r="I1617" s="11">
        <v>1617</v>
      </c>
      <c r="K1617" s="10">
        <v>0</v>
      </c>
      <c r="L1617" s="10">
        <v>0</v>
      </c>
      <c r="M1617" s="10">
        <v>0</v>
      </c>
    </row>
    <row r="1618" spans="1:13" x14ac:dyDescent="0.2">
      <c r="A1618" s="7" t="s">
        <v>233</v>
      </c>
      <c r="B1618" s="7" t="s">
        <v>127</v>
      </c>
      <c r="C1618" s="7" t="s">
        <v>292</v>
      </c>
      <c r="D1618" s="7" t="s">
        <v>426</v>
      </c>
      <c r="E1618" s="26">
        <v>3</v>
      </c>
      <c r="I1618" s="11">
        <v>1618</v>
      </c>
      <c r="K1618" s="10">
        <v>0</v>
      </c>
      <c r="L1618" s="10">
        <v>0</v>
      </c>
      <c r="M1618" s="10">
        <v>0</v>
      </c>
    </row>
    <row r="1619" spans="1:13" x14ac:dyDescent="0.2">
      <c r="A1619" s="7" t="s">
        <v>233</v>
      </c>
      <c r="B1619" s="7" t="s">
        <v>127</v>
      </c>
      <c r="C1619" s="7" t="s">
        <v>292</v>
      </c>
      <c r="D1619" s="7" t="s">
        <v>426</v>
      </c>
      <c r="E1619" s="26">
        <v>3</v>
      </c>
      <c r="I1619" s="11">
        <v>1619</v>
      </c>
      <c r="K1619" s="10">
        <v>0</v>
      </c>
      <c r="L1619" s="10">
        <v>0</v>
      </c>
      <c r="M1619" s="10">
        <v>0</v>
      </c>
    </row>
    <row r="1620" spans="1:13" x14ac:dyDescent="0.2">
      <c r="A1620" s="7" t="s">
        <v>233</v>
      </c>
      <c r="B1620" s="7" t="s">
        <v>127</v>
      </c>
      <c r="C1620" s="7" t="s">
        <v>292</v>
      </c>
      <c r="D1620" s="7" t="s">
        <v>426</v>
      </c>
      <c r="E1620" s="26">
        <v>3</v>
      </c>
      <c r="I1620" s="11">
        <v>1620</v>
      </c>
      <c r="K1620" s="10">
        <v>0</v>
      </c>
      <c r="L1620" s="10">
        <v>0</v>
      </c>
      <c r="M1620" s="10">
        <v>0</v>
      </c>
    </row>
    <row r="1621" spans="1:13" x14ac:dyDescent="0.2">
      <c r="A1621" s="7" t="s">
        <v>233</v>
      </c>
      <c r="B1621" s="7" t="s">
        <v>127</v>
      </c>
      <c r="C1621" s="7" t="s">
        <v>292</v>
      </c>
      <c r="D1621" s="7" t="s">
        <v>426</v>
      </c>
      <c r="E1621" s="26">
        <v>3</v>
      </c>
      <c r="I1621" s="11">
        <v>1621</v>
      </c>
      <c r="K1621" s="10">
        <v>0</v>
      </c>
      <c r="L1621" s="10">
        <v>0</v>
      </c>
      <c r="M1621" s="10">
        <v>0</v>
      </c>
    </row>
    <row r="1622" spans="1:13" x14ac:dyDescent="0.2">
      <c r="A1622" s="7" t="s">
        <v>233</v>
      </c>
      <c r="B1622" s="7" t="s">
        <v>127</v>
      </c>
      <c r="C1622" s="7" t="s">
        <v>292</v>
      </c>
      <c r="D1622" s="7" t="s">
        <v>426</v>
      </c>
      <c r="E1622" s="26">
        <v>3</v>
      </c>
      <c r="I1622" s="11">
        <v>1622</v>
      </c>
      <c r="K1622" s="10">
        <v>0</v>
      </c>
      <c r="L1622" s="10">
        <v>0</v>
      </c>
      <c r="M1622" s="10">
        <v>0</v>
      </c>
    </row>
    <row r="1623" spans="1:13" x14ac:dyDescent="0.2">
      <c r="A1623" s="7" t="s">
        <v>233</v>
      </c>
      <c r="B1623" s="7" t="s">
        <v>127</v>
      </c>
      <c r="C1623" s="7" t="s">
        <v>292</v>
      </c>
      <c r="D1623" s="7" t="s">
        <v>426</v>
      </c>
      <c r="E1623" s="26">
        <v>3</v>
      </c>
      <c r="I1623" s="11">
        <v>1623</v>
      </c>
      <c r="K1623" s="10">
        <v>0</v>
      </c>
      <c r="L1623" s="10">
        <v>0</v>
      </c>
      <c r="M1623" s="10">
        <v>0</v>
      </c>
    </row>
    <row r="1624" spans="1:13" x14ac:dyDescent="0.2">
      <c r="A1624" s="7" t="s">
        <v>303</v>
      </c>
      <c r="B1624" s="7" t="s">
        <v>127</v>
      </c>
      <c r="C1624" s="7" t="s">
        <v>292</v>
      </c>
      <c r="D1624" s="7" t="s">
        <v>426</v>
      </c>
      <c r="E1624" s="26">
        <v>3</v>
      </c>
      <c r="I1624" s="11">
        <v>1624</v>
      </c>
      <c r="J1624" s="10">
        <v>1</v>
      </c>
      <c r="L1624" s="10">
        <v>2</v>
      </c>
      <c r="M1624" s="10">
        <v>2</v>
      </c>
    </row>
    <row r="1625" spans="1:13" x14ac:dyDescent="0.2">
      <c r="A1625" s="7" t="s">
        <v>303</v>
      </c>
      <c r="B1625" s="7" t="s">
        <v>127</v>
      </c>
      <c r="C1625" s="7" t="s">
        <v>292</v>
      </c>
      <c r="D1625" s="7" t="s">
        <v>426</v>
      </c>
      <c r="E1625" s="26">
        <v>3</v>
      </c>
      <c r="I1625" s="11">
        <v>1625</v>
      </c>
      <c r="J1625" s="10">
        <v>1</v>
      </c>
      <c r="L1625" s="10">
        <v>0</v>
      </c>
      <c r="M1625" s="10">
        <v>0</v>
      </c>
    </row>
    <row r="1626" spans="1:13" x14ac:dyDescent="0.2">
      <c r="C1626" s="7" t="s">
        <v>292</v>
      </c>
      <c r="D1626" s="7" t="s">
        <v>426</v>
      </c>
      <c r="I1626" s="11">
        <v>1626</v>
      </c>
    </row>
    <row r="1627" spans="1:13" x14ac:dyDescent="0.2">
      <c r="C1627" s="7" t="s">
        <v>292</v>
      </c>
      <c r="D1627" s="7" t="s">
        <v>426</v>
      </c>
      <c r="I1627" s="11">
        <v>1627</v>
      </c>
    </row>
    <row r="1628" spans="1:13" x14ac:dyDescent="0.2">
      <c r="C1628" s="7" t="s">
        <v>292</v>
      </c>
      <c r="D1628" s="7" t="s">
        <v>426</v>
      </c>
      <c r="I1628" s="11">
        <v>1628</v>
      </c>
    </row>
    <row r="1629" spans="1:13" x14ac:dyDescent="0.2">
      <c r="A1629" s="7" t="s">
        <v>45</v>
      </c>
      <c r="B1629" s="7">
        <v>7</v>
      </c>
      <c r="C1629" s="7" t="s">
        <v>292</v>
      </c>
      <c r="D1629" s="7" t="s">
        <v>426</v>
      </c>
      <c r="I1629" s="11">
        <v>1629</v>
      </c>
    </row>
    <row r="1630" spans="1:13" x14ac:dyDescent="0.2">
      <c r="A1630" s="7" t="s">
        <v>45</v>
      </c>
      <c r="B1630" s="7">
        <v>7</v>
      </c>
      <c r="C1630" s="7" t="s">
        <v>292</v>
      </c>
      <c r="D1630" s="7" t="s">
        <v>426</v>
      </c>
      <c r="I1630" s="11">
        <v>1630</v>
      </c>
    </row>
    <row r="1631" spans="1:13" x14ac:dyDescent="0.2">
      <c r="A1631" s="8" t="s">
        <v>197</v>
      </c>
      <c r="B1631" s="7" t="s">
        <v>127</v>
      </c>
      <c r="C1631" s="7" t="s">
        <v>292</v>
      </c>
      <c r="D1631" s="7" t="s">
        <v>426</v>
      </c>
      <c r="E1631" s="26" t="s">
        <v>29</v>
      </c>
      <c r="H1631" s="22"/>
      <c r="I1631" s="11">
        <v>1631</v>
      </c>
    </row>
    <row r="1632" spans="1:13" x14ac:dyDescent="0.2">
      <c r="A1632" s="8" t="s">
        <v>197</v>
      </c>
      <c r="B1632" s="7" t="s">
        <v>127</v>
      </c>
      <c r="C1632" s="7" t="s">
        <v>292</v>
      </c>
      <c r="D1632" s="7" t="s">
        <v>426</v>
      </c>
      <c r="E1632" s="26" t="s">
        <v>29</v>
      </c>
      <c r="I1632" s="11">
        <v>1632</v>
      </c>
    </row>
    <row r="1633" spans="1:13" x14ac:dyDescent="0.2">
      <c r="A1633" s="7" t="s">
        <v>304</v>
      </c>
      <c r="B1633" s="7" t="s">
        <v>127</v>
      </c>
      <c r="C1633" s="7" t="s">
        <v>292</v>
      </c>
      <c r="D1633" s="7" t="s">
        <v>426</v>
      </c>
      <c r="I1633" s="11">
        <v>1633</v>
      </c>
    </row>
    <row r="1634" spans="1:13" x14ac:dyDescent="0.2">
      <c r="A1634" s="7" t="s">
        <v>305</v>
      </c>
      <c r="B1634" s="7">
        <v>7</v>
      </c>
      <c r="C1634" s="7" t="s">
        <v>292</v>
      </c>
      <c r="D1634" s="7" t="s">
        <v>426</v>
      </c>
      <c r="I1634" s="11">
        <v>1634</v>
      </c>
    </row>
    <row r="1635" spans="1:13" x14ac:dyDescent="0.2">
      <c r="A1635" s="7" t="s">
        <v>306</v>
      </c>
      <c r="B1635" s="7">
        <v>7</v>
      </c>
      <c r="C1635" s="7" t="s">
        <v>292</v>
      </c>
      <c r="D1635" s="7" t="s">
        <v>426</v>
      </c>
      <c r="I1635" s="11">
        <v>1635</v>
      </c>
    </row>
    <row r="1636" spans="1:13" x14ac:dyDescent="0.2">
      <c r="C1636" s="7" t="s">
        <v>292</v>
      </c>
      <c r="D1636" s="7" t="s">
        <v>426</v>
      </c>
      <c r="I1636" s="11">
        <v>1636</v>
      </c>
    </row>
    <row r="1637" spans="1:13" x14ac:dyDescent="0.2">
      <c r="C1637" s="7" t="s">
        <v>292</v>
      </c>
      <c r="D1637" s="7" t="s">
        <v>426</v>
      </c>
      <c r="I1637" s="11">
        <v>1637</v>
      </c>
    </row>
    <row r="1638" spans="1:13" x14ac:dyDescent="0.2">
      <c r="C1638" s="7" t="s">
        <v>292</v>
      </c>
      <c r="D1638" s="7" t="s">
        <v>426</v>
      </c>
      <c r="I1638" s="11">
        <v>1638</v>
      </c>
    </row>
    <row r="1639" spans="1:13" x14ac:dyDescent="0.2">
      <c r="A1639" s="7" t="s">
        <v>269</v>
      </c>
      <c r="B1639" s="7">
        <v>33</v>
      </c>
      <c r="C1639" s="7" t="s">
        <v>292</v>
      </c>
      <c r="D1639" s="7" t="s">
        <v>426</v>
      </c>
      <c r="E1639" s="26">
        <v>3</v>
      </c>
      <c r="I1639" s="11">
        <v>1639</v>
      </c>
      <c r="J1639" s="10">
        <v>10</v>
      </c>
      <c r="K1639" s="10">
        <v>10</v>
      </c>
      <c r="L1639" s="10">
        <v>10</v>
      </c>
      <c r="M1639" s="10">
        <v>10</v>
      </c>
    </row>
    <row r="1640" spans="1:13" x14ac:dyDescent="0.2">
      <c r="A1640" s="7" t="s">
        <v>269</v>
      </c>
      <c r="B1640" s="7">
        <v>33</v>
      </c>
      <c r="C1640" s="7" t="s">
        <v>292</v>
      </c>
      <c r="D1640" s="7" t="s">
        <v>426</v>
      </c>
      <c r="E1640" s="26">
        <v>3</v>
      </c>
      <c r="I1640" s="11">
        <v>1640</v>
      </c>
      <c r="J1640" s="10">
        <v>10</v>
      </c>
      <c r="K1640" s="10">
        <v>10</v>
      </c>
      <c r="L1640" s="10">
        <v>10</v>
      </c>
      <c r="M1640" s="10">
        <v>20</v>
      </c>
    </row>
    <row r="1641" spans="1:13" x14ac:dyDescent="0.2">
      <c r="A1641" s="7" t="s">
        <v>270</v>
      </c>
      <c r="B1641" s="7">
        <v>33</v>
      </c>
      <c r="C1641" s="7" t="s">
        <v>292</v>
      </c>
      <c r="D1641" s="7" t="s">
        <v>426</v>
      </c>
      <c r="E1641" s="26">
        <v>3</v>
      </c>
      <c r="I1641" s="11">
        <v>1641</v>
      </c>
      <c r="J1641" s="10">
        <v>10</v>
      </c>
      <c r="K1641" s="10">
        <v>10</v>
      </c>
      <c r="L1641" s="10">
        <v>10</v>
      </c>
      <c r="M1641" s="10">
        <v>10</v>
      </c>
    </row>
    <row r="1642" spans="1:13" x14ac:dyDescent="0.2">
      <c r="A1642" s="7" t="s">
        <v>270</v>
      </c>
      <c r="B1642" s="7">
        <v>33</v>
      </c>
      <c r="C1642" s="7" t="s">
        <v>292</v>
      </c>
      <c r="D1642" s="7" t="s">
        <v>426</v>
      </c>
      <c r="E1642" s="26">
        <v>3</v>
      </c>
      <c r="I1642" s="11">
        <v>1642</v>
      </c>
      <c r="J1642" s="10">
        <v>10</v>
      </c>
      <c r="K1642" s="10">
        <v>10</v>
      </c>
      <c r="L1642" s="10">
        <v>10</v>
      </c>
      <c r="M1642" s="10">
        <v>10</v>
      </c>
    </row>
    <row r="1643" spans="1:13" x14ac:dyDescent="0.2">
      <c r="A1643" s="7" t="s">
        <v>270</v>
      </c>
      <c r="B1643" s="7">
        <v>33</v>
      </c>
      <c r="C1643" s="7" t="s">
        <v>292</v>
      </c>
      <c r="D1643" s="7" t="s">
        <v>426</v>
      </c>
      <c r="E1643" s="26">
        <v>3</v>
      </c>
      <c r="I1643" s="11">
        <v>1643</v>
      </c>
      <c r="J1643" s="10">
        <v>10</v>
      </c>
      <c r="K1643" s="10">
        <v>10</v>
      </c>
      <c r="L1643" s="10">
        <v>10</v>
      </c>
      <c r="M1643" s="10">
        <v>10</v>
      </c>
    </row>
    <row r="1644" spans="1:13" x14ac:dyDescent="0.2">
      <c r="A1644" s="7" t="s">
        <v>271</v>
      </c>
      <c r="B1644" s="7">
        <v>33</v>
      </c>
      <c r="C1644" s="7" t="s">
        <v>292</v>
      </c>
      <c r="D1644" s="7" t="s">
        <v>426</v>
      </c>
      <c r="E1644" s="26">
        <v>3</v>
      </c>
      <c r="I1644" s="11">
        <v>1644</v>
      </c>
      <c r="J1644" s="10">
        <v>10</v>
      </c>
      <c r="K1644" s="10">
        <v>10</v>
      </c>
      <c r="L1644" s="10">
        <v>10</v>
      </c>
      <c r="M1644" s="10">
        <v>10</v>
      </c>
    </row>
    <row r="1645" spans="1:13" x14ac:dyDescent="0.2">
      <c r="A1645" s="7" t="s">
        <v>272</v>
      </c>
      <c r="B1645" s="7">
        <v>33</v>
      </c>
      <c r="C1645" s="7" t="s">
        <v>292</v>
      </c>
      <c r="D1645" s="7" t="s">
        <v>426</v>
      </c>
      <c r="E1645" s="26">
        <v>3</v>
      </c>
      <c r="I1645" s="11">
        <v>1645</v>
      </c>
      <c r="J1645" s="10">
        <v>10</v>
      </c>
      <c r="K1645" s="10">
        <v>10</v>
      </c>
      <c r="L1645" s="10">
        <v>10</v>
      </c>
      <c r="M1645" s="10">
        <v>10</v>
      </c>
    </row>
    <row r="1646" spans="1:13" x14ac:dyDescent="0.2">
      <c r="A1646" s="7" t="s">
        <v>273</v>
      </c>
      <c r="B1646" s="7">
        <v>33</v>
      </c>
      <c r="C1646" s="7" t="s">
        <v>292</v>
      </c>
      <c r="D1646" s="7" t="s">
        <v>426</v>
      </c>
      <c r="E1646" s="26">
        <v>3</v>
      </c>
      <c r="I1646" s="11">
        <v>1646</v>
      </c>
      <c r="J1646" s="10">
        <v>10</v>
      </c>
      <c r="K1646" s="10">
        <v>10</v>
      </c>
      <c r="L1646" s="10">
        <v>10</v>
      </c>
      <c r="M1646" s="10">
        <v>10</v>
      </c>
    </row>
    <row r="1647" spans="1:13" x14ac:dyDescent="0.2">
      <c r="A1647" s="7" t="s">
        <v>274</v>
      </c>
      <c r="B1647" s="7">
        <v>33</v>
      </c>
      <c r="C1647" s="7" t="s">
        <v>292</v>
      </c>
      <c r="D1647" s="7" t="s">
        <v>426</v>
      </c>
      <c r="E1647" s="26">
        <v>3</v>
      </c>
      <c r="I1647" s="11">
        <v>1647</v>
      </c>
      <c r="J1647" s="10">
        <v>10</v>
      </c>
      <c r="K1647" s="10">
        <v>10</v>
      </c>
      <c r="L1647" s="10">
        <v>10</v>
      </c>
      <c r="M1647" s="10">
        <v>10</v>
      </c>
    </row>
    <row r="1648" spans="1:13" x14ac:dyDescent="0.2">
      <c r="A1648" s="7" t="s">
        <v>274</v>
      </c>
      <c r="B1648" s="7">
        <v>33</v>
      </c>
      <c r="C1648" s="7" t="s">
        <v>292</v>
      </c>
      <c r="D1648" s="7" t="s">
        <v>426</v>
      </c>
      <c r="E1648" s="26">
        <v>3</v>
      </c>
      <c r="I1648" s="11">
        <v>1648</v>
      </c>
      <c r="J1648" s="10">
        <v>10</v>
      </c>
      <c r="K1648" s="10">
        <v>10</v>
      </c>
      <c r="L1648" s="10">
        <v>10</v>
      </c>
      <c r="M1648" s="10">
        <v>10</v>
      </c>
    </row>
    <row r="1649" spans="1:13" x14ac:dyDescent="0.2">
      <c r="A1649" s="7" t="s">
        <v>275</v>
      </c>
      <c r="B1649" s="7">
        <v>33</v>
      </c>
      <c r="C1649" s="7" t="s">
        <v>292</v>
      </c>
      <c r="D1649" s="7" t="s">
        <v>426</v>
      </c>
      <c r="E1649" s="26">
        <v>3</v>
      </c>
      <c r="I1649" s="11">
        <v>1649</v>
      </c>
      <c r="J1649" s="10">
        <v>10</v>
      </c>
      <c r="K1649" s="10">
        <v>10</v>
      </c>
      <c r="L1649" s="10">
        <v>10</v>
      </c>
      <c r="M1649" s="10">
        <v>8</v>
      </c>
    </row>
    <row r="1650" spans="1:13" x14ac:dyDescent="0.2">
      <c r="A1650" s="15" t="s">
        <v>363</v>
      </c>
      <c r="B1650" s="15">
        <v>33</v>
      </c>
      <c r="C1650" s="7" t="s">
        <v>292</v>
      </c>
      <c r="D1650" s="7" t="s">
        <v>426</v>
      </c>
      <c r="E1650" s="26">
        <v>3</v>
      </c>
      <c r="I1650" s="11">
        <v>1650</v>
      </c>
    </row>
    <row r="1651" spans="1:13" x14ac:dyDescent="0.2">
      <c r="A1651" s="7" t="s">
        <v>276</v>
      </c>
      <c r="B1651" s="7">
        <v>33</v>
      </c>
      <c r="C1651" s="7" t="s">
        <v>292</v>
      </c>
      <c r="D1651" s="7" t="s">
        <v>426</v>
      </c>
      <c r="E1651" s="26">
        <v>3</v>
      </c>
      <c r="I1651" s="11">
        <v>1651</v>
      </c>
      <c r="J1651" s="10">
        <v>10</v>
      </c>
      <c r="K1651" s="10">
        <v>10</v>
      </c>
      <c r="L1651" s="10">
        <v>10</v>
      </c>
      <c r="M1651" s="10">
        <v>10</v>
      </c>
    </row>
    <row r="1652" spans="1:13" x14ac:dyDescent="0.2">
      <c r="A1652" s="7" t="s">
        <v>276</v>
      </c>
      <c r="B1652" s="7">
        <v>33</v>
      </c>
      <c r="C1652" s="7" t="s">
        <v>292</v>
      </c>
      <c r="D1652" s="7" t="s">
        <v>426</v>
      </c>
      <c r="E1652" s="26">
        <v>3</v>
      </c>
      <c r="I1652" s="11">
        <v>1652</v>
      </c>
      <c r="J1652" s="10">
        <v>10</v>
      </c>
      <c r="K1652" s="10">
        <v>10</v>
      </c>
      <c r="L1652" s="10">
        <v>10</v>
      </c>
      <c r="M1652" s="10">
        <v>10</v>
      </c>
    </row>
    <row r="1653" spans="1:13" x14ac:dyDescent="0.2">
      <c r="A1653" s="7" t="s">
        <v>277</v>
      </c>
      <c r="B1653" s="7">
        <v>33</v>
      </c>
      <c r="C1653" s="7" t="s">
        <v>292</v>
      </c>
      <c r="D1653" s="7" t="s">
        <v>426</v>
      </c>
      <c r="E1653" s="26">
        <v>3</v>
      </c>
      <c r="I1653" s="11">
        <v>1653</v>
      </c>
      <c r="K1653" s="10">
        <v>10</v>
      </c>
      <c r="M1653" s="10">
        <v>10</v>
      </c>
    </row>
    <row r="1654" spans="1:13" x14ac:dyDescent="0.2">
      <c r="A1654" s="7" t="s">
        <v>278</v>
      </c>
      <c r="B1654" s="7">
        <v>3</v>
      </c>
      <c r="C1654" s="7" t="s">
        <v>292</v>
      </c>
      <c r="D1654" s="7" t="s">
        <v>426</v>
      </c>
      <c r="E1654" s="26">
        <v>3</v>
      </c>
      <c r="I1654" s="11">
        <v>1654</v>
      </c>
    </row>
    <row r="1655" spans="1:13" x14ac:dyDescent="0.2">
      <c r="A1655" s="7" t="s">
        <v>278</v>
      </c>
      <c r="B1655" s="7">
        <v>3</v>
      </c>
      <c r="C1655" s="7" t="s">
        <v>292</v>
      </c>
      <c r="D1655" s="7" t="s">
        <v>426</v>
      </c>
      <c r="E1655" s="26">
        <v>3</v>
      </c>
      <c r="I1655" s="11">
        <v>1655</v>
      </c>
    </row>
    <row r="1656" spans="1:13" x14ac:dyDescent="0.2">
      <c r="A1656" s="7" t="s">
        <v>279</v>
      </c>
      <c r="B1656" s="7">
        <v>33</v>
      </c>
      <c r="C1656" s="7" t="s">
        <v>292</v>
      </c>
      <c r="D1656" s="7" t="s">
        <v>426</v>
      </c>
      <c r="E1656" s="26">
        <v>3</v>
      </c>
      <c r="I1656" s="11">
        <v>1656</v>
      </c>
      <c r="J1656" s="10">
        <v>10</v>
      </c>
      <c r="K1656" s="10">
        <v>10</v>
      </c>
      <c r="L1656" s="10">
        <v>10</v>
      </c>
      <c r="M1656" s="10">
        <v>10</v>
      </c>
    </row>
    <row r="1657" spans="1:13" x14ac:dyDescent="0.2">
      <c r="C1657" s="7" t="s">
        <v>292</v>
      </c>
      <c r="D1657" s="7" t="s">
        <v>426</v>
      </c>
      <c r="I1657" s="11">
        <v>1657</v>
      </c>
    </row>
    <row r="1658" spans="1:13" x14ac:dyDescent="0.2">
      <c r="A1658" s="7" t="s">
        <v>372</v>
      </c>
      <c r="B1658" s="7" t="s">
        <v>7</v>
      </c>
      <c r="C1658" s="7" t="s">
        <v>292</v>
      </c>
      <c r="D1658" s="7" t="s">
        <v>426</v>
      </c>
      <c r="I1658" s="11">
        <v>1658</v>
      </c>
    </row>
    <row r="1659" spans="1:13" x14ac:dyDescent="0.2">
      <c r="A1659" s="7" t="s">
        <v>372</v>
      </c>
      <c r="B1659" s="7" t="s">
        <v>7</v>
      </c>
      <c r="C1659" s="7" t="s">
        <v>292</v>
      </c>
      <c r="D1659" s="7" t="s">
        <v>426</v>
      </c>
      <c r="I1659" s="11">
        <v>1659</v>
      </c>
    </row>
    <row r="1660" spans="1:13" x14ac:dyDescent="0.2">
      <c r="A1660" s="7" t="s">
        <v>373</v>
      </c>
      <c r="B1660" s="7" t="s">
        <v>4</v>
      </c>
      <c r="C1660" s="7" t="s">
        <v>292</v>
      </c>
      <c r="D1660" s="7" t="s">
        <v>426</v>
      </c>
      <c r="I1660" s="11">
        <v>1660</v>
      </c>
    </row>
    <row r="1661" spans="1:13" x14ac:dyDescent="0.2">
      <c r="A1661" s="7" t="s">
        <v>373</v>
      </c>
      <c r="B1661" s="7" t="s">
        <v>4</v>
      </c>
      <c r="C1661" s="7" t="s">
        <v>292</v>
      </c>
      <c r="D1661" s="7" t="s">
        <v>426</v>
      </c>
      <c r="I1661" s="11">
        <v>1661</v>
      </c>
    </row>
    <row r="1662" spans="1:13" x14ac:dyDescent="0.2">
      <c r="A1662" s="7" t="s">
        <v>307</v>
      </c>
      <c r="B1662" s="7" t="s">
        <v>7</v>
      </c>
      <c r="C1662" s="7" t="s">
        <v>292</v>
      </c>
      <c r="D1662" s="7" t="s">
        <v>426</v>
      </c>
      <c r="E1662" s="26">
        <v>3</v>
      </c>
      <c r="I1662" s="11">
        <v>1662</v>
      </c>
      <c r="L1662" s="10">
        <v>10</v>
      </c>
      <c r="M1662" s="10">
        <v>0</v>
      </c>
    </row>
    <row r="1663" spans="1:13" x14ac:dyDescent="0.2">
      <c r="A1663" s="7" t="s">
        <v>203</v>
      </c>
      <c r="B1663" s="7">
        <v>33</v>
      </c>
      <c r="C1663" s="7" t="s">
        <v>292</v>
      </c>
      <c r="D1663" s="7" t="s">
        <v>426</v>
      </c>
      <c r="E1663" s="26">
        <v>3</v>
      </c>
      <c r="I1663" s="11">
        <v>1663</v>
      </c>
      <c r="J1663" s="10">
        <v>10</v>
      </c>
      <c r="M1663" s="10">
        <v>0</v>
      </c>
    </row>
    <row r="1664" spans="1:13" x14ac:dyDescent="0.2">
      <c r="A1664" s="7" t="s">
        <v>29</v>
      </c>
      <c r="B1664" s="7" t="s">
        <v>29</v>
      </c>
      <c r="C1664" s="7" t="s">
        <v>292</v>
      </c>
      <c r="D1664" s="7" t="s">
        <v>426</v>
      </c>
      <c r="I1664" s="11">
        <v>1664</v>
      </c>
    </row>
    <row r="1665" spans="1:13" x14ac:dyDescent="0.2">
      <c r="A1665" s="7" t="s">
        <v>205</v>
      </c>
      <c r="B1665" s="7">
        <v>33</v>
      </c>
      <c r="C1665" s="7" t="s">
        <v>292</v>
      </c>
      <c r="D1665" s="7" t="s">
        <v>426</v>
      </c>
      <c r="E1665" s="26">
        <v>3</v>
      </c>
      <c r="I1665" s="11">
        <v>1665</v>
      </c>
    </row>
    <row r="1666" spans="1:13" x14ac:dyDescent="0.2">
      <c r="A1666" s="7" t="s">
        <v>211</v>
      </c>
      <c r="B1666" s="7" t="s">
        <v>7</v>
      </c>
      <c r="C1666" s="7" t="s">
        <v>292</v>
      </c>
      <c r="D1666" s="7" t="s">
        <v>426</v>
      </c>
      <c r="E1666" s="26">
        <v>3</v>
      </c>
      <c r="I1666" s="11">
        <v>1666</v>
      </c>
      <c r="J1666" s="10">
        <v>10</v>
      </c>
      <c r="K1666" s="10">
        <v>10</v>
      </c>
      <c r="L1666" s="10">
        <v>10</v>
      </c>
      <c r="M1666" s="10">
        <v>10</v>
      </c>
    </row>
    <row r="1667" spans="1:13" x14ac:dyDescent="0.2">
      <c r="A1667" s="7" t="s">
        <v>308</v>
      </c>
      <c r="B1667" s="7" t="s">
        <v>7</v>
      </c>
      <c r="C1667" s="7" t="s">
        <v>292</v>
      </c>
      <c r="D1667" s="7" t="s">
        <v>426</v>
      </c>
      <c r="I1667" s="11">
        <v>1667</v>
      </c>
      <c r="K1667" s="10">
        <v>20</v>
      </c>
      <c r="M1667" s="10">
        <v>11</v>
      </c>
    </row>
    <row r="1668" spans="1:13" x14ac:dyDescent="0.2">
      <c r="A1668" s="7" t="s">
        <v>42</v>
      </c>
      <c r="B1668" s="7" t="s">
        <v>7</v>
      </c>
      <c r="C1668" s="7" t="s">
        <v>292</v>
      </c>
      <c r="D1668" s="7" t="s">
        <v>426</v>
      </c>
      <c r="I1668" s="11">
        <v>1668</v>
      </c>
      <c r="J1668" s="10">
        <v>10</v>
      </c>
      <c r="L1668" s="10">
        <v>10</v>
      </c>
    </row>
    <row r="1669" spans="1:13" x14ac:dyDescent="0.2">
      <c r="A1669" s="7" t="s">
        <v>42</v>
      </c>
      <c r="B1669" s="7" t="s">
        <v>7</v>
      </c>
      <c r="C1669" s="7" t="s">
        <v>292</v>
      </c>
      <c r="D1669" s="7" t="s">
        <v>426</v>
      </c>
      <c r="I1669" s="11">
        <v>1669</v>
      </c>
      <c r="J1669" s="10">
        <v>20</v>
      </c>
      <c r="L1669" s="10">
        <v>20</v>
      </c>
    </row>
    <row r="1670" spans="1:13" x14ac:dyDescent="0.2">
      <c r="A1670" s="7" t="s">
        <v>56</v>
      </c>
      <c r="B1670" s="7" t="s">
        <v>7</v>
      </c>
      <c r="C1670" s="7" t="s">
        <v>292</v>
      </c>
      <c r="D1670" s="7" t="s">
        <v>426</v>
      </c>
      <c r="E1670" s="26">
        <v>3</v>
      </c>
      <c r="I1670" s="11">
        <v>1670</v>
      </c>
      <c r="M1670" s="10">
        <v>10</v>
      </c>
    </row>
    <row r="1671" spans="1:13" x14ac:dyDescent="0.2">
      <c r="C1671" s="7" t="s">
        <v>292</v>
      </c>
      <c r="D1671" s="7" t="s">
        <v>426</v>
      </c>
      <c r="I1671" s="11">
        <v>1671</v>
      </c>
    </row>
    <row r="1672" spans="1:13" x14ac:dyDescent="0.2">
      <c r="C1672" s="7" t="s">
        <v>292</v>
      </c>
      <c r="D1672" s="7" t="s">
        <v>426</v>
      </c>
      <c r="I1672" s="11">
        <v>1672</v>
      </c>
    </row>
    <row r="1673" spans="1:13" x14ac:dyDescent="0.2">
      <c r="C1673" s="7" t="s">
        <v>292</v>
      </c>
      <c r="D1673" s="7" t="s">
        <v>426</v>
      </c>
      <c r="I1673" s="11">
        <v>1673</v>
      </c>
    </row>
    <row r="1674" spans="1:13" x14ac:dyDescent="0.2">
      <c r="C1674" s="7" t="s">
        <v>292</v>
      </c>
      <c r="D1674" s="7" t="s">
        <v>426</v>
      </c>
      <c r="I1674" s="11">
        <v>1674</v>
      </c>
    </row>
    <row r="1675" spans="1:13" x14ac:dyDescent="0.2">
      <c r="C1675" s="7" t="s">
        <v>292</v>
      </c>
      <c r="D1675" s="7" t="s">
        <v>426</v>
      </c>
      <c r="I1675" s="11">
        <v>1675</v>
      </c>
    </row>
    <row r="1676" spans="1:13" x14ac:dyDescent="0.2">
      <c r="C1676" s="7" t="s">
        <v>292</v>
      </c>
      <c r="D1676" s="7" t="s">
        <v>426</v>
      </c>
      <c r="I1676" s="11">
        <v>1676</v>
      </c>
    </row>
    <row r="1677" spans="1:13" x14ac:dyDescent="0.2">
      <c r="A1677" s="11"/>
      <c r="C1677" s="7" t="s">
        <v>292</v>
      </c>
      <c r="D1677" s="7" t="s">
        <v>426</v>
      </c>
      <c r="I1677" s="11">
        <v>1677</v>
      </c>
    </row>
    <row r="1678" spans="1:13" x14ac:dyDescent="0.2">
      <c r="A1678" s="11"/>
      <c r="C1678" s="7" t="s">
        <v>292</v>
      </c>
      <c r="D1678" s="7" t="s">
        <v>426</v>
      </c>
      <c r="I1678" s="11">
        <v>1678</v>
      </c>
    </row>
    <row r="1679" spans="1:13" x14ac:dyDescent="0.2">
      <c r="A1679" s="11"/>
      <c r="C1679" s="7" t="s">
        <v>292</v>
      </c>
      <c r="D1679" s="7" t="s">
        <v>426</v>
      </c>
      <c r="I1679" s="11">
        <v>1679</v>
      </c>
    </row>
    <row r="1680" spans="1:13" x14ac:dyDescent="0.2">
      <c r="A1680" s="11"/>
      <c r="C1680" s="7" t="s">
        <v>292</v>
      </c>
      <c r="D1680" s="7" t="s">
        <v>426</v>
      </c>
      <c r="I1680" s="11">
        <v>1680</v>
      </c>
    </row>
    <row r="1681" spans="1:9" x14ac:dyDescent="0.2">
      <c r="A1681" s="11"/>
      <c r="C1681" s="7" t="s">
        <v>292</v>
      </c>
      <c r="D1681" s="7" t="s">
        <v>426</v>
      </c>
      <c r="I1681" s="11">
        <v>1681</v>
      </c>
    </row>
    <row r="1682" spans="1:9" x14ac:dyDescent="0.2">
      <c r="A1682" s="11"/>
      <c r="C1682" s="7" t="s">
        <v>292</v>
      </c>
      <c r="D1682" s="7" t="s">
        <v>426</v>
      </c>
      <c r="I1682" s="11">
        <v>1682</v>
      </c>
    </row>
    <row r="1683" spans="1:9" x14ac:dyDescent="0.2">
      <c r="A1683" s="11"/>
      <c r="C1683" s="7" t="s">
        <v>292</v>
      </c>
      <c r="D1683" s="7" t="s">
        <v>426</v>
      </c>
      <c r="I1683" s="11">
        <v>1683</v>
      </c>
    </row>
    <row r="1684" spans="1:9" x14ac:dyDescent="0.2">
      <c r="A1684" s="11"/>
      <c r="C1684" s="7" t="s">
        <v>292</v>
      </c>
      <c r="D1684" s="7" t="s">
        <v>426</v>
      </c>
      <c r="I1684" s="11">
        <v>1684</v>
      </c>
    </row>
    <row r="1685" spans="1:9" x14ac:dyDescent="0.2">
      <c r="A1685" s="11"/>
      <c r="C1685" s="7" t="s">
        <v>292</v>
      </c>
      <c r="D1685" s="7" t="s">
        <v>426</v>
      </c>
      <c r="I1685" s="11">
        <v>1685</v>
      </c>
    </row>
    <row r="1686" spans="1:9" x14ac:dyDescent="0.2">
      <c r="A1686" s="11"/>
      <c r="C1686" s="7" t="s">
        <v>292</v>
      </c>
      <c r="D1686" s="7" t="s">
        <v>426</v>
      </c>
      <c r="I1686" s="11">
        <v>1686</v>
      </c>
    </row>
    <row r="1687" spans="1:9" x14ac:dyDescent="0.2">
      <c r="A1687" s="11"/>
      <c r="C1687" s="7" t="s">
        <v>292</v>
      </c>
      <c r="D1687" s="7" t="s">
        <v>426</v>
      </c>
      <c r="I1687" s="11">
        <v>1687</v>
      </c>
    </row>
    <row r="1688" spans="1:9" x14ac:dyDescent="0.2">
      <c r="A1688" s="11"/>
      <c r="C1688" s="7" t="s">
        <v>292</v>
      </c>
      <c r="D1688" s="7" t="s">
        <v>426</v>
      </c>
      <c r="I1688" s="11">
        <v>1688</v>
      </c>
    </row>
    <row r="1689" spans="1:9" x14ac:dyDescent="0.2">
      <c r="A1689" s="11"/>
      <c r="C1689" s="7" t="s">
        <v>292</v>
      </c>
      <c r="D1689" s="7" t="s">
        <v>426</v>
      </c>
      <c r="I1689" s="11">
        <v>1689</v>
      </c>
    </row>
    <row r="1690" spans="1:9" x14ac:dyDescent="0.2">
      <c r="A1690" s="11"/>
      <c r="C1690" s="7" t="s">
        <v>292</v>
      </c>
      <c r="D1690" s="7" t="s">
        <v>426</v>
      </c>
      <c r="I1690" s="11">
        <v>1690</v>
      </c>
    </row>
    <row r="1691" spans="1:9" x14ac:dyDescent="0.2">
      <c r="A1691" s="11"/>
      <c r="C1691" s="7" t="s">
        <v>292</v>
      </c>
      <c r="D1691" s="7" t="s">
        <v>426</v>
      </c>
      <c r="I1691" s="11">
        <v>1691</v>
      </c>
    </row>
    <row r="1692" spans="1:9" x14ac:dyDescent="0.2">
      <c r="A1692" s="11"/>
      <c r="C1692" s="7" t="s">
        <v>292</v>
      </c>
      <c r="D1692" s="7" t="s">
        <v>426</v>
      </c>
      <c r="I1692" s="11">
        <v>1692</v>
      </c>
    </row>
    <row r="1693" spans="1:9" x14ac:dyDescent="0.2">
      <c r="C1693" s="7" t="s">
        <v>292</v>
      </c>
      <c r="D1693" s="7" t="s">
        <v>426</v>
      </c>
      <c r="I1693" s="11">
        <v>1693</v>
      </c>
    </row>
    <row r="1694" spans="1:9" x14ac:dyDescent="0.2">
      <c r="C1694" s="7" t="s">
        <v>292</v>
      </c>
      <c r="D1694" s="7" t="s">
        <v>426</v>
      </c>
      <c r="I1694" s="11">
        <v>1694</v>
      </c>
    </row>
    <row r="1695" spans="1:9" x14ac:dyDescent="0.2">
      <c r="C1695" s="7" t="s">
        <v>292</v>
      </c>
      <c r="D1695" s="7" t="s">
        <v>426</v>
      </c>
      <c r="I1695" s="11">
        <v>1695</v>
      </c>
    </row>
    <row r="1696" spans="1:9" x14ac:dyDescent="0.2">
      <c r="C1696" s="7" t="s">
        <v>292</v>
      </c>
      <c r="D1696" s="7" t="s">
        <v>426</v>
      </c>
      <c r="I1696" s="11">
        <v>1696</v>
      </c>
    </row>
    <row r="1697" spans="1:13" x14ac:dyDescent="0.2">
      <c r="C1697" s="7" t="s">
        <v>292</v>
      </c>
      <c r="D1697" s="7" t="s">
        <v>426</v>
      </c>
      <c r="I1697" s="11">
        <v>1697</v>
      </c>
    </row>
    <row r="1698" spans="1:13" x14ac:dyDescent="0.2">
      <c r="C1698" s="7" t="s">
        <v>292</v>
      </c>
      <c r="D1698" s="7" t="s">
        <v>426</v>
      </c>
      <c r="I1698" s="11">
        <v>1698</v>
      </c>
    </row>
    <row r="1699" spans="1:13" x14ac:dyDescent="0.2">
      <c r="C1699" s="7" t="s">
        <v>292</v>
      </c>
      <c r="D1699" s="7" t="s">
        <v>426</v>
      </c>
      <c r="I1699" s="11">
        <v>1699</v>
      </c>
    </row>
    <row r="1700" spans="1:13" x14ac:dyDescent="0.2">
      <c r="C1700" s="7" t="s">
        <v>292</v>
      </c>
      <c r="D1700" s="7" t="s">
        <v>426</v>
      </c>
      <c r="I1700" s="11">
        <v>1700</v>
      </c>
    </row>
    <row r="1701" spans="1:13" x14ac:dyDescent="0.2">
      <c r="C1701" s="7" t="s">
        <v>292</v>
      </c>
      <c r="D1701" s="7" t="s">
        <v>426</v>
      </c>
      <c r="I1701" s="11">
        <v>1701</v>
      </c>
    </row>
    <row r="1702" spans="1:13" x14ac:dyDescent="0.2">
      <c r="A1702" s="7" t="s">
        <v>309</v>
      </c>
      <c r="B1702" s="7" t="s">
        <v>7</v>
      </c>
      <c r="C1702" s="7" t="s">
        <v>292</v>
      </c>
      <c r="D1702" s="7" t="s">
        <v>426</v>
      </c>
      <c r="E1702" s="26">
        <v>3</v>
      </c>
      <c r="I1702" s="11">
        <v>1702</v>
      </c>
      <c r="J1702" s="10">
        <v>10</v>
      </c>
      <c r="K1702" s="10">
        <v>10</v>
      </c>
      <c r="L1702" s="10">
        <v>10</v>
      </c>
      <c r="M1702" s="10">
        <v>10</v>
      </c>
    </row>
    <row r="1703" spans="1:13" x14ac:dyDescent="0.2">
      <c r="A1703" s="7" t="s">
        <v>309</v>
      </c>
      <c r="B1703" s="7" t="s">
        <v>7</v>
      </c>
      <c r="C1703" s="7" t="s">
        <v>292</v>
      </c>
      <c r="D1703" s="7" t="s">
        <v>426</v>
      </c>
      <c r="E1703" s="26">
        <v>3</v>
      </c>
      <c r="I1703" s="11">
        <v>1703</v>
      </c>
      <c r="J1703" s="10">
        <v>10</v>
      </c>
      <c r="K1703" s="10">
        <v>10</v>
      </c>
      <c r="L1703" s="10">
        <v>10</v>
      </c>
      <c r="M1703" s="10">
        <v>10</v>
      </c>
    </row>
    <row r="1704" spans="1:13" x14ac:dyDescent="0.2">
      <c r="A1704" s="7" t="s">
        <v>310</v>
      </c>
      <c r="B1704" s="7" t="s">
        <v>7</v>
      </c>
      <c r="C1704" s="7" t="s">
        <v>292</v>
      </c>
      <c r="D1704" s="7" t="s">
        <v>426</v>
      </c>
      <c r="E1704" s="26">
        <v>3</v>
      </c>
      <c r="I1704" s="11">
        <v>1704</v>
      </c>
      <c r="J1704" s="10">
        <v>10</v>
      </c>
      <c r="K1704" s="10">
        <v>10</v>
      </c>
      <c r="L1704" s="10">
        <v>10</v>
      </c>
      <c r="M1704" s="10">
        <v>10</v>
      </c>
    </row>
    <row r="1705" spans="1:13" x14ac:dyDescent="0.2">
      <c r="A1705" s="7" t="s">
        <v>310</v>
      </c>
      <c r="B1705" s="7" t="s">
        <v>7</v>
      </c>
      <c r="C1705" s="7" t="s">
        <v>292</v>
      </c>
      <c r="D1705" s="7" t="s">
        <v>426</v>
      </c>
      <c r="E1705" s="26">
        <v>3</v>
      </c>
      <c r="I1705" s="11">
        <v>1705</v>
      </c>
      <c r="J1705" s="10">
        <v>10</v>
      </c>
      <c r="K1705" s="10">
        <v>10</v>
      </c>
      <c r="L1705" s="10">
        <v>10</v>
      </c>
      <c r="M1705" s="10">
        <v>10</v>
      </c>
    </row>
    <row r="1706" spans="1:13" x14ac:dyDescent="0.2">
      <c r="A1706" s="7" t="s">
        <v>310</v>
      </c>
      <c r="B1706" s="7" t="s">
        <v>7</v>
      </c>
      <c r="C1706" s="7" t="s">
        <v>292</v>
      </c>
      <c r="D1706" s="7" t="s">
        <v>426</v>
      </c>
      <c r="E1706" s="26">
        <v>3</v>
      </c>
      <c r="I1706" s="11">
        <v>1706</v>
      </c>
      <c r="J1706" s="10">
        <v>10</v>
      </c>
      <c r="K1706" s="10">
        <v>10</v>
      </c>
      <c r="L1706" s="10">
        <v>10</v>
      </c>
      <c r="M1706" s="10">
        <v>10</v>
      </c>
    </row>
    <row r="1707" spans="1:13" x14ac:dyDescent="0.2">
      <c r="A1707" s="7" t="s">
        <v>311</v>
      </c>
      <c r="B1707" s="7" t="s">
        <v>4</v>
      </c>
      <c r="C1707" s="7" t="s">
        <v>292</v>
      </c>
      <c r="D1707" s="7" t="s">
        <v>426</v>
      </c>
      <c r="E1707" s="26">
        <v>3</v>
      </c>
      <c r="I1707" s="11">
        <v>1707</v>
      </c>
      <c r="J1707" s="10">
        <v>10</v>
      </c>
      <c r="K1707" s="10">
        <v>10</v>
      </c>
      <c r="L1707" s="10">
        <v>10</v>
      </c>
      <c r="M1707" s="10">
        <v>10</v>
      </c>
    </row>
    <row r="1708" spans="1:13" x14ac:dyDescent="0.2">
      <c r="A1708" s="7" t="s">
        <v>312</v>
      </c>
      <c r="B1708" s="7" t="s">
        <v>7</v>
      </c>
      <c r="C1708" s="7" t="s">
        <v>292</v>
      </c>
      <c r="D1708" s="7" t="s">
        <v>426</v>
      </c>
      <c r="E1708" s="26">
        <v>3</v>
      </c>
      <c r="I1708" s="11">
        <v>1708</v>
      </c>
      <c r="J1708" s="10">
        <v>10</v>
      </c>
      <c r="K1708" s="10">
        <v>10</v>
      </c>
      <c r="L1708" s="10">
        <v>10</v>
      </c>
      <c r="M1708" s="10">
        <v>10</v>
      </c>
    </row>
    <row r="1709" spans="1:13" x14ac:dyDescent="0.2">
      <c r="A1709" s="7" t="s">
        <v>312</v>
      </c>
      <c r="B1709" s="7" t="s">
        <v>7</v>
      </c>
      <c r="C1709" s="7" t="s">
        <v>292</v>
      </c>
      <c r="D1709" s="7" t="s">
        <v>426</v>
      </c>
      <c r="E1709" s="26">
        <v>3</v>
      </c>
      <c r="I1709" s="11">
        <v>1709</v>
      </c>
      <c r="J1709" s="10">
        <v>10</v>
      </c>
      <c r="K1709" s="10">
        <v>10</v>
      </c>
      <c r="L1709" s="10">
        <v>0</v>
      </c>
      <c r="M1709" s="10">
        <v>10</v>
      </c>
    </row>
    <row r="1710" spans="1:13" x14ac:dyDescent="0.2">
      <c r="A1710" s="7" t="s">
        <v>313</v>
      </c>
      <c r="B1710" s="7" t="s">
        <v>7</v>
      </c>
      <c r="C1710" s="7" t="s">
        <v>292</v>
      </c>
      <c r="D1710" s="7" t="s">
        <v>426</v>
      </c>
      <c r="E1710" s="26">
        <v>3</v>
      </c>
      <c r="I1710" s="11">
        <v>1710</v>
      </c>
      <c r="J1710" s="10">
        <v>10</v>
      </c>
      <c r="K1710" s="10">
        <v>10</v>
      </c>
      <c r="L1710" s="10">
        <v>10</v>
      </c>
      <c r="M1710" s="10">
        <v>10</v>
      </c>
    </row>
    <row r="1711" spans="1:13" x14ac:dyDescent="0.2">
      <c r="A1711" s="7" t="s">
        <v>313</v>
      </c>
      <c r="B1711" s="7" t="s">
        <v>7</v>
      </c>
      <c r="C1711" s="7" t="s">
        <v>292</v>
      </c>
      <c r="D1711" s="7" t="s">
        <v>426</v>
      </c>
      <c r="E1711" s="26">
        <v>3</v>
      </c>
      <c r="I1711" s="11">
        <v>1711</v>
      </c>
      <c r="J1711" s="10">
        <v>10</v>
      </c>
      <c r="K1711" s="10">
        <v>10</v>
      </c>
      <c r="L1711" s="10">
        <v>10</v>
      </c>
      <c r="M1711" s="10">
        <v>8</v>
      </c>
    </row>
    <row r="1712" spans="1:13" x14ac:dyDescent="0.2">
      <c r="A1712" s="7" t="s">
        <v>400</v>
      </c>
      <c r="B1712" s="7" t="s">
        <v>7</v>
      </c>
      <c r="C1712" s="7" t="s">
        <v>292</v>
      </c>
      <c r="D1712" s="7" t="s">
        <v>426</v>
      </c>
      <c r="I1712" s="11">
        <v>1712</v>
      </c>
      <c r="M1712" s="10">
        <v>11</v>
      </c>
    </row>
    <row r="1713" spans="1:13" x14ac:dyDescent="0.2">
      <c r="A1713" s="7" t="s">
        <v>314</v>
      </c>
      <c r="B1713" s="7" t="s">
        <v>7</v>
      </c>
      <c r="C1713" s="7" t="s">
        <v>292</v>
      </c>
      <c r="D1713" s="7" t="s">
        <v>426</v>
      </c>
      <c r="E1713" s="26">
        <v>3</v>
      </c>
      <c r="I1713" s="11">
        <v>1713</v>
      </c>
      <c r="K1713" s="10">
        <v>10</v>
      </c>
      <c r="M1713" s="10">
        <v>10</v>
      </c>
    </row>
    <row r="1714" spans="1:13" x14ac:dyDescent="0.2">
      <c r="A1714" s="7" t="s">
        <v>315</v>
      </c>
      <c r="B1714" s="7" t="s">
        <v>7</v>
      </c>
      <c r="C1714" s="7" t="s">
        <v>292</v>
      </c>
      <c r="D1714" s="7" t="s">
        <v>426</v>
      </c>
      <c r="E1714" s="26">
        <v>3</v>
      </c>
      <c r="I1714" s="11">
        <v>1714</v>
      </c>
      <c r="J1714" s="10">
        <v>10</v>
      </c>
      <c r="K1714" s="10">
        <v>10</v>
      </c>
      <c r="L1714" s="10">
        <v>10</v>
      </c>
      <c r="M1714" s="10">
        <v>11</v>
      </c>
    </row>
    <row r="1715" spans="1:13" x14ac:dyDescent="0.2">
      <c r="A1715" s="7" t="s">
        <v>316</v>
      </c>
      <c r="B1715" s="7" t="s">
        <v>7</v>
      </c>
      <c r="C1715" s="7" t="s">
        <v>292</v>
      </c>
      <c r="D1715" s="7" t="s">
        <v>426</v>
      </c>
      <c r="E1715" s="26">
        <v>3</v>
      </c>
      <c r="I1715" s="11">
        <v>1715</v>
      </c>
      <c r="J1715" s="10">
        <v>10</v>
      </c>
      <c r="K1715" s="10">
        <v>10</v>
      </c>
      <c r="L1715" s="10">
        <v>10</v>
      </c>
      <c r="M1715" s="10">
        <v>10</v>
      </c>
    </row>
    <row r="1716" spans="1:13" x14ac:dyDescent="0.2">
      <c r="A1716" s="7" t="s">
        <v>317</v>
      </c>
      <c r="B1716" s="7" t="s">
        <v>7</v>
      </c>
      <c r="C1716" s="7" t="s">
        <v>292</v>
      </c>
      <c r="D1716" s="7" t="s">
        <v>426</v>
      </c>
      <c r="E1716" s="26">
        <v>3</v>
      </c>
      <c r="I1716" s="11">
        <v>1716</v>
      </c>
      <c r="J1716" s="10">
        <v>10</v>
      </c>
      <c r="K1716" s="10">
        <v>10</v>
      </c>
      <c r="L1716" s="10">
        <v>10</v>
      </c>
      <c r="M1716" s="10">
        <v>10</v>
      </c>
    </row>
    <row r="1717" spans="1:13" x14ac:dyDescent="0.2">
      <c r="A1717" s="7" t="s">
        <v>317</v>
      </c>
      <c r="B1717" s="7" t="s">
        <v>7</v>
      </c>
      <c r="C1717" s="7" t="s">
        <v>292</v>
      </c>
      <c r="D1717" s="7" t="s">
        <v>426</v>
      </c>
      <c r="E1717" s="26">
        <v>3</v>
      </c>
      <c r="I1717" s="11">
        <v>1717</v>
      </c>
      <c r="J1717" s="10">
        <v>10</v>
      </c>
      <c r="K1717" s="10">
        <v>10</v>
      </c>
      <c r="L1717" s="10">
        <v>10</v>
      </c>
      <c r="M1717" s="10">
        <v>10</v>
      </c>
    </row>
    <row r="1718" spans="1:13" x14ac:dyDescent="0.2">
      <c r="A1718" s="7" t="s">
        <v>318</v>
      </c>
      <c r="B1718" s="7" t="s">
        <v>7</v>
      </c>
      <c r="C1718" s="7" t="s">
        <v>292</v>
      </c>
      <c r="D1718" s="7" t="s">
        <v>426</v>
      </c>
      <c r="E1718" s="26">
        <v>3</v>
      </c>
      <c r="I1718" s="11">
        <v>1718</v>
      </c>
      <c r="J1718" s="10">
        <v>10</v>
      </c>
      <c r="K1718" s="10">
        <v>10</v>
      </c>
      <c r="L1718" s="10">
        <v>10</v>
      </c>
      <c r="M1718" s="10">
        <v>10</v>
      </c>
    </row>
    <row r="1719" spans="1:13" x14ac:dyDescent="0.2">
      <c r="A1719" s="7" t="s">
        <v>318</v>
      </c>
      <c r="B1719" s="7" t="s">
        <v>7</v>
      </c>
      <c r="C1719" s="7" t="s">
        <v>292</v>
      </c>
      <c r="D1719" s="7" t="s">
        <v>426</v>
      </c>
      <c r="E1719" s="26">
        <v>3</v>
      </c>
      <c r="I1719" s="11">
        <v>1719</v>
      </c>
      <c r="J1719" s="10">
        <v>10</v>
      </c>
      <c r="K1719" s="10">
        <v>10</v>
      </c>
      <c r="L1719" s="10">
        <v>10</v>
      </c>
      <c r="M1719" s="10">
        <v>10</v>
      </c>
    </row>
    <row r="1720" spans="1:13" x14ac:dyDescent="0.2">
      <c r="A1720" s="7" t="s">
        <v>319</v>
      </c>
      <c r="B1720" s="7" t="s">
        <v>7</v>
      </c>
      <c r="C1720" s="7" t="s">
        <v>292</v>
      </c>
      <c r="D1720" s="7" t="s">
        <v>426</v>
      </c>
      <c r="E1720" s="26">
        <v>3</v>
      </c>
      <c r="I1720" s="11">
        <v>1720</v>
      </c>
      <c r="K1720" s="10">
        <v>10</v>
      </c>
      <c r="M1720" s="10">
        <v>10</v>
      </c>
    </row>
    <row r="1721" spans="1:13" x14ac:dyDescent="0.2">
      <c r="A1721" s="7" t="s">
        <v>320</v>
      </c>
      <c r="B1721" s="7" t="s">
        <v>7</v>
      </c>
      <c r="C1721" s="7" t="s">
        <v>292</v>
      </c>
      <c r="D1721" s="7" t="s">
        <v>426</v>
      </c>
      <c r="E1721" s="26">
        <v>3</v>
      </c>
      <c r="I1721" s="11">
        <v>1721</v>
      </c>
      <c r="J1721" s="10">
        <v>20</v>
      </c>
      <c r="K1721" s="10">
        <v>10</v>
      </c>
      <c r="L1721" s="10">
        <v>10</v>
      </c>
      <c r="M1721" s="10">
        <v>10</v>
      </c>
    </row>
    <row r="1722" spans="1:13" x14ac:dyDescent="0.2">
      <c r="A1722" s="7" t="s">
        <v>320</v>
      </c>
      <c r="B1722" s="7" t="s">
        <v>7</v>
      </c>
      <c r="C1722" s="7" t="s">
        <v>292</v>
      </c>
      <c r="D1722" s="7" t="s">
        <v>426</v>
      </c>
      <c r="E1722" s="26">
        <v>3</v>
      </c>
      <c r="I1722" s="11">
        <v>1722</v>
      </c>
      <c r="J1722" s="10">
        <v>10</v>
      </c>
      <c r="K1722" s="10">
        <v>10</v>
      </c>
      <c r="L1722" s="10">
        <v>10</v>
      </c>
      <c r="M1722" s="10">
        <v>10</v>
      </c>
    </row>
    <row r="1723" spans="1:13" x14ac:dyDescent="0.2">
      <c r="A1723" s="7" t="s">
        <v>320</v>
      </c>
      <c r="B1723" s="7" t="s">
        <v>7</v>
      </c>
      <c r="C1723" s="7" t="s">
        <v>292</v>
      </c>
      <c r="D1723" s="7" t="s">
        <v>426</v>
      </c>
      <c r="E1723" s="26">
        <v>3</v>
      </c>
      <c r="I1723" s="11">
        <v>1723</v>
      </c>
      <c r="J1723" s="10">
        <v>10</v>
      </c>
      <c r="K1723" s="10">
        <v>10</v>
      </c>
      <c r="L1723" s="10">
        <v>20</v>
      </c>
      <c r="M1723" s="10">
        <v>10</v>
      </c>
    </row>
    <row r="1724" spans="1:13" x14ac:dyDescent="0.2">
      <c r="A1724" s="7" t="s">
        <v>401</v>
      </c>
      <c r="B1724" s="7" t="s">
        <v>7</v>
      </c>
      <c r="C1724" s="7" t="s">
        <v>292</v>
      </c>
      <c r="D1724" s="7" t="s">
        <v>426</v>
      </c>
      <c r="I1724" s="11">
        <v>1724</v>
      </c>
      <c r="K1724" s="10">
        <v>5</v>
      </c>
      <c r="M1724" s="10">
        <v>10</v>
      </c>
    </row>
    <row r="1725" spans="1:13" x14ac:dyDescent="0.2">
      <c r="A1725" s="7" t="s">
        <v>321</v>
      </c>
      <c r="B1725" s="7" t="s">
        <v>7</v>
      </c>
      <c r="C1725" s="7" t="s">
        <v>292</v>
      </c>
      <c r="D1725" s="7" t="s">
        <v>426</v>
      </c>
      <c r="E1725" s="26">
        <v>3</v>
      </c>
      <c r="I1725" s="11">
        <v>1725</v>
      </c>
      <c r="J1725" s="10">
        <v>10</v>
      </c>
      <c r="K1725" s="10">
        <v>10</v>
      </c>
      <c r="L1725" s="10">
        <v>10</v>
      </c>
      <c r="M1725" s="10">
        <v>10</v>
      </c>
    </row>
    <row r="1726" spans="1:13" x14ac:dyDescent="0.2">
      <c r="A1726" s="7" t="s">
        <v>321</v>
      </c>
      <c r="B1726" s="7" t="s">
        <v>7</v>
      </c>
      <c r="C1726" s="7" t="s">
        <v>292</v>
      </c>
      <c r="D1726" s="7" t="s">
        <v>426</v>
      </c>
      <c r="E1726" s="26">
        <v>3</v>
      </c>
      <c r="I1726" s="11">
        <v>1726</v>
      </c>
      <c r="J1726" s="10">
        <v>10</v>
      </c>
      <c r="K1726" s="10">
        <v>10</v>
      </c>
      <c r="L1726" s="10">
        <v>10</v>
      </c>
      <c r="M1726" s="10">
        <v>10</v>
      </c>
    </row>
    <row r="1727" spans="1:13" x14ac:dyDescent="0.2">
      <c r="A1727" s="7" t="s">
        <v>322</v>
      </c>
      <c r="B1727" s="7" t="s">
        <v>7</v>
      </c>
      <c r="C1727" s="7" t="s">
        <v>292</v>
      </c>
      <c r="D1727" s="7" t="s">
        <v>426</v>
      </c>
      <c r="E1727" s="26">
        <v>3</v>
      </c>
      <c r="I1727" s="11">
        <v>1727</v>
      </c>
      <c r="K1727" s="10">
        <v>10</v>
      </c>
      <c r="M1727" s="10">
        <v>10</v>
      </c>
    </row>
    <row r="1728" spans="1:13" x14ac:dyDescent="0.2">
      <c r="A1728" s="7" t="s">
        <v>323</v>
      </c>
      <c r="B1728" s="7" t="s">
        <v>7</v>
      </c>
      <c r="C1728" s="7" t="s">
        <v>292</v>
      </c>
      <c r="D1728" s="7" t="s">
        <v>426</v>
      </c>
      <c r="E1728" s="26">
        <v>3</v>
      </c>
      <c r="I1728" s="11">
        <v>1728</v>
      </c>
      <c r="J1728" s="10">
        <v>10</v>
      </c>
      <c r="K1728" s="10">
        <v>10</v>
      </c>
      <c r="L1728" s="10">
        <v>10</v>
      </c>
      <c r="M1728" s="10">
        <v>10</v>
      </c>
    </row>
    <row r="1729" spans="1:13" x14ac:dyDescent="0.2">
      <c r="A1729" s="7" t="s">
        <v>324</v>
      </c>
      <c r="B1729" s="7" t="s">
        <v>7</v>
      </c>
      <c r="C1729" s="7" t="s">
        <v>292</v>
      </c>
      <c r="D1729" s="7" t="s">
        <v>426</v>
      </c>
      <c r="E1729" s="26">
        <v>3</v>
      </c>
      <c r="I1729" s="11">
        <v>1729</v>
      </c>
      <c r="J1729" s="10">
        <v>10</v>
      </c>
      <c r="K1729" s="10">
        <v>10</v>
      </c>
      <c r="L1729" s="10">
        <v>10</v>
      </c>
      <c r="M1729" s="10">
        <v>10</v>
      </c>
    </row>
    <row r="1730" spans="1:13" x14ac:dyDescent="0.2">
      <c r="A1730" s="7" t="s">
        <v>22</v>
      </c>
      <c r="B1730" s="7" t="s">
        <v>7</v>
      </c>
      <c r="C1730" s="7" t="s">
        <v>292</v>
      </c>
      <c r="D1730" s="7" t="s">
        <v>426</v>
      </c>
      <c r="E1730" s="26">
        <v>3</v>
      </c>
      <c r="I1730" s="11">
        <v>1730</v>
      </c>
      <c r="J1730" s="10">
        <v>10</v>
      </c>
      <c r="K1730" s="10">
        <v>10</v>
      </c>
      <c r="L1730" s="10">
        <v>10</v>
      </c>
      <c r="M1730" s="10">
        <v>10</v>
      </c>
    </row>
    <row r="1731" spans="1:13" x14ac:dyDescent="0.2">
      <c r="A1731" s="7" t="s">
        <v>22</v>
      </c>
      <c r="B1731" s="7" t="s">
        <v>7</v>
      </c>
      <c r="C1731" s="7" t="s">
        <v>292</v>
      </c>
      <c r="D1731" s="7" t="s">
        <v>426</v>
      </c>
      <c r="E1731" s="26">
        <v>3</v>
      </c>
      <c r="I1731" s="11">
        <v>1731</v>
      </c>
      <c r="J1731" s="10">
        <v>10</v>
      </c>
      <c r="K1731" s="10">
        <v>10</v>
      </c>
      <c r="L1731" s="10">
        <v>10</v>
      </c>
      <c r="M1731" s="10">
        <v>10</v>
      </c>
    </row>
    <row r="1732" spans="1:13" x14ac:dyDescent="0.2">
      <c r="A1732" s="7" t="s">
        <v>22</v>
      </c>
      <c r="B1732" s="7" t="s">
        <v>7</v>
      </c>
      <c r="C1732" s="7" t="s">
        <v>292</v>
      </c>
      <c r="D1732" s="7" t="s">
        <v>426</v>
      </c>
      <c r="E1732" s="26">
        <v>3</v>
      </c>
      <c r="I1732" s="11">
        <v>1732</v>
      </c>
      <c r="J1732" s="10">
        <v>10</v>
      </c>
      <c r="K1732" s="10">
        <v>10</v>
      </c>
      <c r="L1732" s="10">
        <v>10</v>
      </c>
      <c r="M1732" s="10">
        <v>10</v>
      </c>
    </row>
    <row r="1733" spans="1:13" x14ac:dyDescent="0.2">
      <c r="A1733" s="7" t="s">
        <v>22</v>
      </c>
      <c r="B1733" s="7" t="s">
        <v>7</v>
      </c>
      <c r="C1733" s="7" t="s">
        <v>292</v>
      </c>
      <c r="D1733" s="7" t="s">
        <v>426</v>
      </c>
      <c r="E1733" s="26">
        <v>3</v>
      </c>
      <c r="I1733" s="11">
        <v>1733</v>
      </c>
      <c r="J1733" s="10">
        <v>10</v>
      </c>
      <c r="K1733" s="10">
        <v>10</v>
      </c>
      <c r="L1733" s="10">
        <v>10</v>
      </c>
      <c r="M1733" s="10">
        <v>0</v>
      </c>
    </row>
    <row r="1734" spans="1:13" x14ac:dyDescent="0.2">
      <c r="A1734" s="7" t="s">
        <v>22</v>
      </c>
      <c r="B1734" s="7" t="s">
        <v>7</v>
      </c>
      <c r="C1734" s="7" t="s">
        <v>292</v>
      </c>
      <c r="D1734" s="7" t="s">
        <v>426</v>
      </c>
      <c r="E1734" s="26">
        <v>3</v>
      </c>
      <c r="I1734" s="11">
        <v>1734</v>
      </c>
      <c r="J1734" s="10">
        <v>0</v>
      </c>
      <c r="K1734" s="10">
        <v>10</v>
      </c>
      <c r="L1734" s="10">
        <v>10</v>
      </c>
      <c r="M1734" s="10">
        <v>0</v>
      </c>
    </row>
    <row r="1735" spans="1:13" x14ac:dyDescent="0.2">
      <c r="A1735" s="7" t="s">
        <v>325</v>
      </c>
      <c r="B1735" s="7" t="s">
        <v>7</v>
      </c>
      <c r="C1735" s="7" t="s">
        <v>292</v>
      </c>
      <c r="D1735" s="7" t="s">
        <v>426</v>
      </c>
      <c r="E1735" s="26">
        <v>3</v>
      </c>
      <c r="I1735" s="11">
        <v>1735</v>
      </c>
      <c r="J1735" s="10">
        <v>10</v>
      </c>
      <c r="K1735" s="10">
        <v>10</v>
      </c>
      <c r="L1735" s="10">
        <v>10</v>
      </c>
      <c r="M1735" s="10">
        <v>10</v>
      </c>
    </row>
    <row r="1736" spans="1:13" x14ac:dyDescent="0.2">
      <c r="A1736" s="7" t="s">
        <v>325</v>
      </c>
      <c r="B1736" s="7" t="s">
        <v>7</v>
      </c>
      <c r="C1736" s="7" t="s">
        <v>292</v>
      </c>
      <c r="D1736" s="7" t="s">
        <v>426</v>
      </c>
      <c r="E1736" s="26">
        <v>3</v>
      </c>
      <c r="I1736" s="11">
        <v>1736</v>
      </c>
      <c r="J1736" s="10">
        <v>10</v>
      </c>
      <c r="K1736" s="10">
        <v>10</v>
      </c>
      <c r="L1736" s="10">
        <v>10</v>
      </c>
      <c r="M1736" s="10">
        <v>10</v>
      </c>
    </row>
    <row r="1737" spans="1:13" x14ac:dyDescent="0.2">
      <c r="A1737" s="15" t="s">
        <v>325</v>
      </c>
      <c r="B1737" s="15" t="s">
        <v>7</v>
      </c>
      <c r="C1737" s="7" t="s">
        <v>292</v>
      </c>
      <c r="D1737" s="7" t="s">
        <v>426</v>
      </c>
      <c r="E1737" s="26" t="s">
        <v>386</v>
      </c>
      <c r="I1737" s="11">
        <v>1737</v>
      </c>
      <c r="J1737" s="10">
        <v>10</v>
      </c>
      <c r="K1737" s="10">
        <v>10</v>
      </c>
      <c r="L1737" s="10">
        <v>10</v>
      </c>
      <c r="M1737" s="10">
        <v>10</v>
      </c>
    </row>
    <row r="1738" spans="1:13" x14ac:dyDescent="0.2">
      <c r="A1738" s="7" t="s">
        <v>326</v>
      </c>
      <c r="B1738" s="7" t="s">
        <v>7</v>
      </c>
      <c r="C1738" s="7" t="s">
        <v>292</v>
      </c>
      <c r="D1738" s="7" t="s">
        <v>426</v>
      </c>
      <c r="E1738" s="26">
        <v>3</v>
      </c>
      <c r="I1738" s="11">
        <v>1738</v>
      </c>
      <c r="J1738" s="10">
        <v>10</v>
      </c>
      <c r="K1738" s="10">
        <v>10</v>
      </c>
      <c r="L1738" s="10">
        <v>10</v>
      </c>
      <c r="M1738" s="10">
        <v>10</v>
      </c>
    </row>
    <row r="1739" spans="1:13" x14ac:dyDescent="0.2">
      <c r="A1739" s="15" t="s">
        <v>326</v>
      </c>
      <c r="B1739" s="15" t="s">
        <v>7</v>
      </c>
      <c r="C1739" s="7" t="s">
        <v>292</v>
      </c>
      <c r="D1739" s="7" t="s">
        <v>426</v>
      </c>
      <c r="E1739" s="26">
        <v>3</v>
      </c>
      <c r="I1739" s="11">
        <v>1739</v>
      </c>
      <c r="J1739" s="10">
        <v>10</v>
      </c>
      <c r="K1739" s="10">
        <v>10</v>
      </c>
      <c r="L1739" s="10">
        <v>10</v>
      </c>
      <c r="M1739" s="10">
        <v>10</v>
      </c>
    </row>
    <row r="1740" spans="1:13" x14ac:dyDescent="0.2">
      <c r="A1740" s="7" t="s">
        <v>327</v>
      </c>
      <c r="B1740" s="7" t="s">
        <v>7</v>
      </c>
      <c r="C1740" s="7" t="s">
        <v>292</v>
      </c>
      <c r="D1740" s="7" t="s">
        <v>426</v>
      </c>
      <c r="E1740" s="26">
        <v>3</v>
      </c>
      <c r="I1740" s="11">
        <v>1740</v>
      </c>
      <c r="J1740" s="10">
        <v>8</v>
      </c>
      <c r="K1740" s="10">
        <v>10</v>
      </c>
      <c r="L1740" s="10">
        <v>8</v>
      </c>
      <c r="M1740" s="10">
        <v>10</v>
      </c>
    </row>
    <row r="1741" spans="1:13" x14ac:dyDescent="0.2">
      <c r="A1741" s="7" t="s">
        <v>328</v>
      </c>
      <c r="B1741" s="7" t="s">
        <v>7</v>
      </c>
      <c r="C1741" s="7" t="s">
        <v>292</v>
      </c>
      <c r="D1741" s="7" t="s">
        <v>426</v>
      </c>
      <c r="E1741" s="26">
        <v>3</v>
      </c>
      <c r="I1741" s="11">
        <v>1741</v>
      </c>
      <c r="K1741" s="10">
        <v>10</v>
      </c>
      <c r="M1741" s="10">
        <v>8</v>
      </c>
    </row>
    <row r="1742" spans="1:13" x14ac:dyDescent="0.2">
      <c r="A1742" s="7" t="s">
        <v>328</v>
      </c>
      <c r="B1742" s="7" t="s">
        <v>7</v>
      </c>
      <c r="C1742" s="7" t="s">
        <v>292</v>
      </c>
      <c r="D1742" s="7" t="s">
        <v>426</v>
      </c>
      <c r="E1742" s="26">
        <v>3</v>
      </c>
      <c r="I1742" s="11">
        <v>1742</v>
      </c>
      <c r="K1742" s="10">
        <v>10</v>
      </c>
      <c r="M1742" s="10">
        <v>0</v>
      </c>
    </row>
    <row r="1743" spans="1:13" x14ac:dyDescent="0.2">
      <c r="A1743" s="7" t="s">
        <v>329</v>
      </c>
      <c r="B1743" s="7" t="s">
        <v>7</v>
      </c>
      <c r="C1743" s="7" t="s">
        <v>292</v>
      </c>
      <c r="D1743" s="7" t="s">
        <v>426</v>
      </c>
      <c r="E1743" s="26">
        <v>3</v>
      </c>
      <c r="I1743" s="11">
        <v>1743</v>
      </c>
      <c r="J1743" s="10">
        <v>10</v>
      </c>
      <c r="K1743" s="10">
        <v>10</v>
      </c>
      <c r="L1743" s="10">
        <v>10</v>
      </c>
      <c r="M1743" s="10">
        <v>10</v>
      </c>
    </row>
    <row r="1744" spans="1:13" x14ac:dyDescent="0.2">
      <c r="A1744" s="7" t="s">
        <v>330</v>
      </c>
      <c r="B1744" s="7" t="s">
        <v>7</v>
      </c>
      <c r="C1744" s="7" t="s">
        <v>292</v>
      </c>
      <c r="D1744" s="7" t="s">
        <v>426</v>
      </c>
      <c r="E1744" s="26">
        <v>3</v>
      </c>
      <c r="I1744" s="11">
        <v>1744</v>
      </c>
      <c r="J1744" s="10">
        <v>10</v>
      </c>
      <c r="K1744" s="10">
        <v>10</v>
      </c>
      <c r="L1744" s="10">
        <v>10</v>
      </c>
      <c r="M1744" s="10">
        <v>10</v>
      </c>
    </row>
    <row r="1745" spans="1:13" x14ac:dyDescent="0.2">
      <c r="A1745" s="7" t="s">
        <v>331</v>
      </c>
      <c r="B1745" s="7" t="s">
        <v>7</v>
      </c>
      <c r="C1745" s="7" t="s">
        <v>292</v>
      </c>
      <c r="D1745" s="7" t="s">
        <v>426</v>
      </c>
      <c r="E1745" s="26">
        <v>3</v>
      </c>
      <c r="I1745" s="11">
        <v>1745</v>
      </c>
      <c r="J1745" s="10">
        <v>10</v>
      </c>
      <c r="K1745" s="10">
        <v>10</v>
      </c>
      <c r="L1745" s="10">
        <v>10</v>
      </c>
      <c r="M1745" s="10">
        <v>10</v>
      </c>
    </row>
    <row r="1746" spans="1:13" x14ac:dyDescent="0.2">
      <c r="A1746" s="7" t="s">
        <v>378</v>
      </c>
      <c r="B1746" s="7" t="s">
        <v>7</v>
      </c>
      <c r="C1746" s="7" t="s">
        <v>292</v>
      </c>
      <c r="D1746" s="7" t="s">
        <v>426</v>
      </c>
      <c r="E1746" s="26">
        <v>3</v>
      </c>
      <c r="I1746" s="11">
        <v>1746</v>
      </c>
      <c r="J1746" s="10">
        <v>10</v>
      </c>
      <c r="K1746" s="10">
        <v>10</v>
      </c>
      <c r="L1746" s="10">
        <v>10</v>
      </c>
      <c r="M1746" s="10">
        <v>10</v>
      </c>
    </row>
    <row r="1747" spans="1:13" x14ac:dyDescent="0.2">
      <c r="A1747" s="7" t="s">
        <v>332</v>
      </c>
      <c r="B1747" s="7" t="s">
        <v>7</v>
      </c>
      <c r="C1747" s="7" t="s">
        <v>292</v>
      </c>
      <c r="D1747" s="7" t="s">
        <v>426</v>
      </c>
      <c r="E1747" s="26">
        <v>3</v>
      </c>
      <c r="I1747" s="11">
        <v>1747</v>
      </c>
      <c r="J1747" s="10">
        <v>10</v>
      </c>
      <c r="K1747" s="10">
        <v>10</v>
      </c>
      <c r="L1747" s="10">
        <v>10</v>
      </c>
      <c r="M1747" s="10">
        <v>10</v>
      </c>
    </row>
    <row r="1748" spans="1:13" x14ac:dyDescent="0.2">
      <c r="A1748" s="7" t="s">
        <v>332</v>
      </c>
      <c r="B1748" s="7" t="s">
        <v>7</v>
      </c>
      <c r="C1748" s="7" t="s">
        <v>292</v>
      </c>
      <c r="D1748" s="7" t="s">
        <v>426</v>
      </c>
      <c r="E1748" s="26">
        <v>3</v>
      </c>
      <c r="I1748" s="11">
        <v>1748</v>
      </c>
      <c r="J1748" s="10">
        <v>20</v>
      </c>
      <c r="K1748" s="10">
        <v>10</v>
      </c>
      <c r="L1748" s="10">
        <v>10</v>
      </c>
      <c r="M1748" s="10">
        <v>10</v>
      </c>
    </row>
    <row r="1749" spans="1:13" x14ac:dyDescent="0.2">
      <c r="A1749" s="7" t="s">
        <v>332</v>
      </c>
      <c r="B1749" s="7" t="s">
        <v>7</v>
      </c>
      <c r="C1749" s="7" t="s">
        <v>292</v>
      </c>
      <c r="D1749" s="7" t="s">
        <v>426</v>
      </c>
      <c r="E1749" s="26">
        <v>3</v>
      </c>
      <c r="I1749" s="11">
        <v>1749</v>
      </c>
      <c r="J1749" s="10">
        <v>10</v>
      </c>
      <c r="K1749" s="10">
        <v>10</v>
      </c>
      <c r="L1749" s="10">
        <v>10</v>
      </c>
      <c r="M1749" s="10">
        <v>0</v>
      </c>
    </row>
    <row r="1750" spans="1:13" x14ac:dyDescent="0.2">
      <c r="A1750" s="7" t="s">
        <v>333</v>
      </c>
      <c r="B1750" s="7" t="s">
        <v>7</v>
      </c>
      <c r="C1750" s="7" t="s">
        <v>292</v>
      </c>
      <c r="D1750" s="7" t="s">
        <v>426</v>
      </c>
      <c r="E1750" s="26">
        <v>3</v>
      </c>
      <c r="I1750" s="11">
        <v>1750</v>
      </c>
      <c r="J1750" s="10">
        <v>10</v>
      </c>
      <c r="K1750" s="10">
        <v>10</v>
      </c>
      <c r="L1750" s="10">
        <v>10</v>
      </c>
      <c r="M1750" s="10">
        <v>8</v>
      </c>
    </row>
    <row r="1751" spans="1:13" x14ac:dyDescent="0.2">
      <c r="A1751" s="7" t="s">
        <v>334</v>
      </c>
      <c r="B1751" s="7" t="s">
        <v>7</v>
      </c>
      <c r="C1751" s="7" t="s">
        <v>292</v>
      </c>
      <c r="D1751" s="7" t="s">
        <v>426</v>
      </c>
      <c r="E1751" s="26">
        <v>3</v>
      </c>
      <c r="I1751" s="11">
        <v>1751</v>
      </c>
      <c r="J1751" s="10">
        <v>10</v>
      </c>
      <c r="K1751" s="10">
        <v>10</v>
      </c>
      <c r="L1751" s="10">
        <v>10</v>
      </c>
      <c r="M1751" s="10">
        <v>10</v>
      </c>
    </row>
    <row r="1752" spans="1:13" x14ac:dyDescent="0.2">
      <c r="A1752" s="7" t="s">
        <v>335</v>
      </c>
      <c r="B1752" s="7" t="s">
        <v>7</v>
      </c>
      <c r="C1752" s="7" t="s">
        <v>292</v>
      </c>
      <c r="D1752" s="7" t="s">
        <v>426</v>
      </c>
      <c r="E1752" s="26">
        <v>3</v>
      </c>
      <c r="I1752" s="11">
        <v>1752</v>
      </c>
      <c r="J1752" s="10">
        <v>10</v>
      </c>
      <c r="K1752" s="10">
        <v>10</v>
      </c>
      <c r="L1752" s="10">
        <v>10</v>
      </c>
      <c r="M1752" s="10">
        <v>10</v>
      </c>
    </row>
    <row r="1753" spans="1:13" x14ac:dyDescent="0.2">
      <c r="A1753" s="7" t="s">
        <v>398</v>
      </c>
      <c r="B1753" s="7" t="s">
        <v>7</v>
      </c>
      <c r="C1753" s="7" t="s">
        <v>292</v>
      </c>
      <c r="D1753" s="7" t="s">
        <v>426</v>
      </c>
      <c r="E1753" s="26">
        <v>3</v>
      </c>
      <c r="I1753" s="11">
        <v>1753</v>
      </c>
      <c r="J1753" s="10">
        <v>10</v>
      </c>
      <c r="M1753" s="10">
        <v>0</v>
      </c>
    </row>
    <row r="1754" spans="1:13" x14ac:dyDescent="0.2">
      <c r="A1754" s="7" t="s">
        <v>336</v>
      </c>
      <c r="B1754" s="7" t="s">
        <v>7</v>
      </c>
      <c r="C1754" s="7" t="s">
        <v>292</v>
      </c>
      <c r="D1754" s="7" t="s">
        <v>426</v>
      </c>
      <c r="E1754" s="26">
        <v>3</v>
      </c>
      <c r="I1754" s="11">
        <v>1754</v>
      </c>
      <c r="J1754" s="10">
        <v>10</v>
      </c>
      <c r="K1754" s="10">
        <v>10</v>
      </c>
      <c r="L1754" s="10">
        <v>10</v>
      </c>
      <c r="M1754" s="10">
        <v>10</v>
      </c>
    </row>
    <row r="1755" spans="1:13" x14ac:dyDescent="0.2">
      <c r="A1755" s="7" t="s">
        <v>336</v>
      </c>
      <c r="B1755" s="7" t="s">
        <v>7</v>
      </c>
      <c r="C1755" s="7" t="s">
        <v>292</v>
      </c>
      <c r="D1755" s="7" t="s">
        <v>426</v>
      </c>
      <c r="E1755" s="26">
        <v>3</v>
      </c>
      <c r="I1755" s="11">
        <v>1755</v>
      </c>
      <c r="J1755" s="10">
        <v>10</v>
      </c>
      <c r="K1755" s="10">
        <v>10</v>
      </c>
      <c r="L1755" s="10">
        <v>10</v>
      </c>
      <c r="M1755" s="10">
        <v>10</v>
      </c>
    </row>
    <row r="1756" spans="1:13" x14ac:dyDescent="0.2">
      <c r="A1756" s="7" t="s">
        <v>337</v>
      </c>
      <c r="B1756" s="7" t="s">
        <v>7</v>
      </c>
      <c r="C1756" s="7" t="s">
        <v>292</v>
      </c>
      <c r="D1756" s="7" t="s">
        <v>426</v>
      </c>
      <c r="E1756" s="26">
        <v>3</v>
      </c>
      <c r="I1756" s="11">
        <v>1756</v>
      </c>
      <c r="J1756" s="10">
        <v>10</v>
      </c>
      <c r="K1756" s="10">
        <v>10</v>
      </c>
      <c r="L1756" s="10">
        <v>10</v>
      </c>
      <c r="M1756" s="10">
        <v>10</v>
      </c>
    </row>
    <row r="1757" spans="1:13" x14ac:dyDescent="0.2">
      <c r="A1757" s="7" t="s">
        <v>338</v>
      </c>
      <c r="B1757" s="7">
        <v>3</v>
      </c>
      <c r="C1757" s="7" t="s">
        <v>292</v>
      </c>
      <c r="D1757" s="7" t="s">
        <v>426</v>
      </c>
      <c r="I1757" s="11">
        <v>1757</v>
      </c>
    </row>
    <row r="1758" spans="1:13" x14ac:dyDescent="0.2">
      <c r="C1758" s="7" t="s">
        <v>292</v>
      </c>
      <c r="D1758" s="7" t="s">
        <v>426</v>
      </c>
      <c r="I1758" s="11">
        <v>1758</v>
      </c>
    </row>
    <row r="1759" spans="1:13" x14ac:dyDescent="0.2">
      <c r="A1759" s="7" t="s">
        <v>46</v>
      </c>
      <c r="B1759" s="7">
        <v>3</v>
      </c>
      <c r="C1759" s="7" t="s">
        <v>292</v>
      </c>
      <c r="D1759" s="7" t="s">
        <v>426</v>
      </c>
      <c r="I1759" s="11">
        <v>1759</v>
      </c>
    </row>
    <row r="1760" spans="1:13" x14ac:dyDescent="0.2">
      <c r="A1760" s="7" t="s">
        <v>46</v>
      </c>
      <c r="B1760" s="7">
        <v>33</v>
      </c>
      <c r="C1760" s="7" t="s">
        <v>292</v>
      </c>
      <c r="D1760" s="7" t="s">
        <v>426</v>
      </c>
      <c r="I1760" s="11">
        <v>1760</v>
      </c>
    </row>
    <row r="1761" spans="1:13" x14ac:dyDescent="0.2">
      <c r="A1761" s="7" t="s">
        <v>382</v>
      </c>
      <c r="B1761" s="7">
        <v>3</v>
      </c>
      <c r="C1761" s="7" t="s">
        <v>292</v>
      </c>
      <c r="D1761" s="7" t="s">
        <v>426</v>
      </c>
      <c r="I1761" s="11">
        <v>1761</v>
      </c>
    </row>
    <row r="1762" spans="1:13" x14ac:dyDescent="0.2">
      <c r="A1762" s="7" t="s">
        <v>382</v>
      </c>
      <c r="B1762" s="7">
        <v>3</v>
      </c>
      <c r="C1762" s="7" t="s">
        <v>292</v>
      </c>
      <c r="D1762" s="7" t="s">
        <v>426</v>
      </c>
      <c r="I1762" s="11">
        <v>1762</v>
      </c>
    </row>
    <row r="1763" spans="1:13" x14ac:dyDescent="0.2">
      <c r="C1763" s="7" t="s">
        <v>292</v>
      </c>
      <c r="D1763" s="7" t="s">
        <v>426</v>
      </c>
      <c r="I1763" s="11">
        <v>1763</v>
      </c>
    </row>
    <row r="1764" spans="1:13" x14ac:dyDescent="0.2">
      <c r="C1764" s="7" t="s">
        <v>292</v>
      </c>
      <c r="D1764" s="7" t="s">
        <v>426</v>
      </c>
      <c r="I1764" s="11">
        <v>1764</v>
      </c>
    </row>
    <row r="1765" spans="1:13" x14ac:dyDescent="0.2">
      <c r="A1765" s="7" t="s">
        <v>3</v>
      </c>
      <c r="B1765" s="7" t="s">
        <v>4</v>
      </c>
      <c r="C1765" s="7" t="s">
        <v>292</v>
      </c>
      <c r="D1765" s="7" t="s">
        <v>426</v>
      </c>
      <c r="E1765" s="26">
        <v>3</v>
      </c>
      <c r="I1765" s="11">
        <v>1765</v>
      </c>
      <c r="J1765" s="10">
        <v>10</v>
      </c>
      <c r="K1765" s="10">
        <v>10</v>
      </c>
      <c r="L1765" s="10">
        <v>10</v>
      </c>
      <c r="M1765" s="10">
        <v>10</v>
      </c>
    </row>
    <row r="1766" spans="1:13" x14ac:dyDescent="0.2">
      <c r="A1766" s="7" t="s">
        <v>3</v>
      </c>
      <c r="B1766" s="7" t="s">
        <v>4</v>
      </c>
      <c r="C1766" s="7" t="s">
        <v>292</v>
      </c>
      <c r="D1766" s="7" t="s">
        <v>426</v>
      </c>
      <c r="E1766" s="26">
        <v>3</v>
      </c>
      <c r="I1766" s="11">
        <v>1766</v>
      </c>
      <c r="J1766" s="10">
        <v>10</v>
      </c>
      <c r="K1766" s="10">
        <v>10</v>
      </c>
      <c r="L1766" s="10">
        <v>10</v>
      </c>
      <c r="M1766" s="10">
        <v>10</v>
      </c>
    </row>
    <row r="1767" spans="1:13" x14ac:dyDescent="0.2">
      <c r="A1767" s="7" t="s">
        <v>3</v>
      </c>
      <c r="B1767" s="7" t="s">
        <v>4</v>
      </c>
      <c r="C1767" s="7" t="s">
        <v>292</v>
      </c>
      <c r="D1767" s="7" t="s">
        <v>426</v>
      </c>
      <c r="E1767" s="26">
        <v>3</v>
      </c>
      <c r="I1767" s="11">
        <v>1767</v>
      </c>
      <c r="J1767" s="10">
        <v>10</v>
      </c>
      <c r="K1767" s="10">
        <v>10</v>
      </c>
      <c r="L1767" s="10">
        <v>10</v>
      </c>
      <c r="M1767" s="10">
        <v>10</v>
      </c>
    </row>
    <row r="1768" spans="1:13" x14ac:dyDescent="0.2">
      <c r="A1768" s="7" t="s">
        <v>6</v>
      </c>
      <c r="B1768" s="7" t="s">
        <v>7</v>
      </c>
      <c r="C1768" s="7" t="s">
        <v>292</v>
      </c>
      <c r="D1768" s="7" t="s">
        <v>426</v>
      </c>
      <c r="E1768" s="26">
        <v>3</v>
      </c>
      <c r="I1768" s="11">
        <v>1768</v>
      </c>
      <c r="J1768" s="10">
        <v>10</v>
      </c>
      <c r="K1768" s="10">
        <v>10</v>
      </c>
      <c r="L1768" s="10">
        <v>10</v>
      </c>
      <c r="M1768" s="10">
        <v>10</v>
      </c>
    </row>
    <row r="1769" spans="1:13" x14ac:dyDescent="0.2">
      <c r="A1769" s="7" t="s">
        <v>6</v>
      </c>
      <c r="B1769" s="7" t="s">
        <v>4</v>
      </c>
      <c r="C1769" s="7" t="s">
        <v>292</v>
      </c>
      <c r="D1769" s="7" t="s">
        <v>426</v>
      </c>
      <c r="E1769" s="26">
        <v>3</v>
      </c>
      <c r="I1769" s="11">
        <v>1769</v>
      </c>
      <c r="J1769" s="10">
        <v>10</v>
      </c>
      <c r="K1769" s="10">
        <v>10</v>
      </c>
      <c r="L1769" s="10">
        <v>10</v>
      </c>
      <c r="M1769" s="10">
        <v>10</v>
      </c>
    </row>
    <row r="1770" spans="1:13" x14ac:dyDescent="0.2">
      <c r="A1770" s="7" t="s">
        <v>8</v>
      </c>
      <c r="B1770" s="7" t="s">
        <v>4</v>
      </c>
      <c r="C1770" s="7" t="s">
        <v>292</v>
      </c>
      <c r="D1770" s="7" t="s">
        <v>426</v>
      </c>
      <c r="E1770" s="26">
        <v>3</v>
      </c>
      <c r="I1770" s="11">
        <v>1770</v>
      </c>
      <c r="J1770" s="10">
        <v>10</v>
      </c>
      <c r="K1770" s="10">
        <v>10</v>
      </c>
      <c r="L1770" s="10">
        <v>10</v>
      </c>
      <c r="M1770" s="10">
        <v>10</v>
      </c>
    </row>
    <row r="1771" spans="1:13" x14ac:dyDescent="0.2">
      <c r="A1771" s="7" t="s">
        <v>8</v>
      </c>
      <c r="B1771" s="7" t="s">
        <v>4</v>
      </c>
      <c r="C1771" s="7" t="s">
        <v>292</v>
      </c>
      <c r="D1771" s="7" t="s">
        <v>426</v>
      </c>
      <c r="E1771" s="26">
        <v>3</v>
      </c>
      <c r="I1771" s="11">
        <v>1771</v>
      </c>
      <c r="J1771" s="10">
        <v>10</v>
      </c>
      <c r="K1771" s="10">
        <v>10</v>
      </c>
      <c r="L1771" s="10">
        <v>10</v>
      </c>
      <c r="M1771" s="10">
        <v>10</v>
      </c>
    </row>
    <row r="1772" spans="1:13" x14ac:dyDescent="0.2">
      <c r="A1772" s="7" t="s">
        <v>8</v>
      </c>
      <c r="B1772" s="7" t="s">
        <v>4</v>
      </c>
      <c r="C1772" s="7" t="s">
        <v>292</v>
      </c>
      <c r="D1772" s="7" t="s">
        <v>426</v>
      </c>
      <c r="E1772" s="26">
        <v>3</v>
      </c>
      <c r="I1772" s="11">
        <v>1772</v>
      </c>
      <c r="J1772" s="10">
        <v>8</v>
      </c>
      <c r="K1772" s="10">
        <v>10</v>
      </c>
      <c r="L1772" s="10">
        <v>10</v>
      </c>
      <c r="M1772" s="10">
        <v>10</v>
      </c>
    </row>
    <row r="1773" spans="1:13" x14ac:dyDescent="0.2">
      <c r="A1773" s="7" t="s">
        <v>9</v>
      </c>
      <c r="B1773" s="7" t="s">
        <v>7</v>
      </c>
      <c r="C1773" s="7" t="s">
        <v>292</v>
      </c>
      <c r="D1773" s="7" t="s">
        <v>426</v>
      </c>
      <c r="E1773" s="26">
        <v>3</v>
      </c>
      <c r="I1773" s="11">
        <v>1773</v>
      </c>
      <c r="J1773" s="10">
        <v>10</v>
      </c>
      <c r="K1773" s="10">
        <v>10</v>
      </c>
      <c r="L1773" s="10">
        <v>10</v>
      </c>
      <c r="M1773" s="10">
        <v>10</v>
      </c>
    </row>
    <row r="1774" spans="1:13" x14ac:dyDescent="0.2">
      <c r="A1774" s="7" t="s">
        <v>9</v>
      </c>
      <c r="B1774" s="7" t="s">
        <v>4</v>
      </c>
      <c r="C1774" s="7" t="s">
        <v>292</v>
      </c>
      <c r="D1774" s="7" t="s">
        <v>426</v>
      </c>
      <c r="E1774" s="26">
        <v>3</v>
      </c>
      <c r="I1774" s="11">
        <v>1774</v>
      </c>
      <c r="J1774" s="10">
        <v>10</v>
      </c>
      <c r="K1774" s="10">
        <v>10</v>
      </c>
      <c r="L1774" s="10">
        <v>8</v>
      </c>
      <c r="M1774" s="10">
        <v>8</v>
      </c>
    </row>
    <row r="1775" spans="1:13" x14ac:dyDescent="0.2">
      <c r="A1775" s="7" t="s">
        <v>10</v>
      </c>
      <c r="B1775" s="7" t="s">
        <v>4</v>
      </c>
      <c r="C1775" s="7" t="s">
        <v>292</v>
      </c>
      <c r="D1775" s="7" t="s">
        <v>426</v>
      </c>
      <c r="E1775" s="26">
        <v>3</v>
      </c>
      <c r="I1775" s="11">
        <v>1775</v>
      </c>
      <c r="J1775" s="10">
        <v>10</v>
      </c>
      <c r="K1775" s="10">
        <v>10</v>
      </c>
      <c r="L1775" s="10">
        <v>10</v>
      </c>
      <c r="M1775" s="10">
        <v>10</v>
      </c>
    </row>
    <row r="1776" spans="1:13" x14ac:dyDescent="0.2">
      <c r="A1776" s="7" t="s">
        <v>10</v>
      </c>
      <c r="B1776" s="7" t="s">
        <v>4</v>
      </c>
      <c r="C1776" s="7" t="s">
        <v>292</v>
      </c>
      <c r="D1776" s="7" t="s">
        <v>426</v>
      </c>
      <c r="E1776" s="26">
        <v>3</v>
      </c>
      <c r="I1776" s="11">
        <v>1776</v>
      </c>
      <c r="J1776" s="10">
        <v>10</v>
      </c>
      <c r="K1776" s="10">
        <v>10</v>
      </c>
      <c r="L1776" s="10">
        <v>10</v>
      </c>
      <c r="M1776" s="10">
        <v>10</v>
      </c>
    </row>
    <row r="1777" spans="1:13" x14ac:dyDescent="0.2">
      <c r="A1777" s="7" t="s">
        <v>11</v>
      </c>
      <c r="B1777" s="7" t="s">
        <v>7</v>
      </c>
      <c r="C1777" s="7" t="s">
        <v>292</v>
      </c>
      <c r="D1777" s="7" t="s">
        <v>426</v>
      </c>
      <c r="E1777" s="26">
        <v>3</v>
      </c>
      <c r="I1777" s="11">
        <v>1777</v>
      </c>
      <c r="J1777" s="10">
        <v>10</v>
      </c>
      <c r="K1777" s="10">
        <v>10</v>
      </c>
      <c r="L1777" s="10">
        <v>10</v>
      </c>
      <c r="M1777" s="10">
        <v>10</v>
      </c>
    </row>
    <row r="1778" spans="1:13" x14ac:dyDescent="0.2">
      <c r="A1778" s="7" t="s">
        <v>11</v>
      </c>
      <c r="B1778" s="7" t="s">
        <v>4</v>
      </c>
      <c r="C1778" s="7" t="s">
        <v>292</v>
      </c>
      <c r="D1778" s="7" t="s">
        <v>426</v>
      </c>
      <c r="E1778" s="26">
        <v>3</v>
      </c>
      <c r="I1778" s="11">
        <v>1778</v>
      </c>
      <c r="J1778" s="10">
        <v>10</v>
      </c>
      <c r="K1778" s="10">
        <v>8</v>
      </c>
      <c r="L1778" s="10">
        <v>10</v>
      </c>
      <c r="M1778" s="10">
        <v>10</v>
      </c>
    </row>
    <row r="1779" spans="1:13" x14ac:dyDescent="0.2">
      <c r="A1779" s="7" t="s">
        <v>12</v>
      </c>
      <c r="B1779" s="7" t="s">
        <v>4</v>
      </c>
      <c r="C1779" s="7" t="s">
        <v>292</v>
      </c>
      <c r="D1779" s="7" t="s">
        <v>426</v>
      </c>
      <c r="E1779" s="26">
        <v>3</v>
      </c>
      <c r="I1779" s="11">
        <v>1779</v>
      </c>
      <c r="J1779" s="10">
        <v>10</v>
      </c>
      <c r="K1779" s="10">
        <v>8</v>
      </c>
      <c r="L1779" s="10">
        <v>10</v>
      </c>
      <c r="M1779" s="10">
        <v>10</v>
      </c>
    </row>
    <row r="1780" spans="1:13" x14ac:dyDescent="0.2">
      <c r="A1780" s="7" t="s">
        <v>12</v>
      </c>
      <c r="B1780" s="7" t="s">
        <v>4</v>
      </c>
      <c r="C1780" s="7" t="s">
        <v>292</v>
      </c>
      <c r="D1780" s="7" t="s">
        <v>426</v>
      </c>
      <c r="E1780" s="26">
        <v>3</v>
      </c>
      <c r="I1780" s="11">
        <v>1780</v>
      </c>
      <c r="J1780" s="10">
        <v>10</v>
      </c>
      <c r="K1780" s="10">
        <v>8</v>
      </c>
      <c r="L1780" s="10">
        <v>10</v>
      </c>
      <c r="M1780" s="10">
        <v>8</v>
      </c>
    </row>
    <row r="1781" spans="1:13" x14ac:dyDescent="0.2">
      <c r="A1781" s="7" t="s">
        <v>12</v>
      </c>
      <c r="B1781" s="7" t="s">
        <v>4</v>
      </c>
      <c r="C1781" s="7" t="s">
        <v>292</v>
      </c>
      <c r="D1781" s="7" t="s">
        <v>426</v>
      </c>
      <c r="E1781" s="26">
        <v>3</v>
      </c>
      <c r="I1781" s="11">
        <v>1781</v>
      </c>
      <c r="J1781" s="10">
        <v>10</v>
      </c>
      <c r="K1781" s="10">
        <v>0</v>
      </c>
      <c r="L1781" s="10">
        <v>10</v>
      </c>
      <c r="M1781" s="10">
        <v>10</v>
      </c>
    </row>
    <row r="1782" spans="1:13" x14ac:dyDescent="0.2">
      <c r="A1782" s="14" t="s">
        <v>15</v>
      </c>
      <c r="B1782" s="7" t="s">
        <v>4</v>
      </c>
      <c r="C1782" s="7" t="s">
        <v>292</v>
      </c>
      <c r="D1782" s="7" t="s">
        <v>426</v>
      </c>
      <c r="E1782" s="26">
        <v>3</v>
      </c>
      <c r="I1782" s="11">
        <v>1782</v>
      </c>
      <c r="J1782" s="10">
        <v>10</v>
      </c>
      <c r="K1782" s="10">
        <v>10</v>
      </c>
      <c r="L1782" s="10">
        <v>10</v>
      </c>
      <c r="M1782" s="10">
        <v>10</v>
      </c>
    </row>
    <row r="1783" spans="1:13" x14ac:dyDescent="0.2">
      <c r="A1783" s="14" t="s">
        <v>15</v>
      </c>
      <c r="B1783" s="7" t="s">
        <v>4</v>
      </c>
      <c r="C1783" s="7" t="s">
        <v>292</v>
      </c>
      <c r="D1783" s="7" t="s">
        <v>426</v>
      </c>
      <c r="E1783" s="26">
        <v>3</v>
      </c>
      <c r="I1783" s="11">
        <v>1783</v>
      </c>
      <c r="J1783" s="10">
        <v>8</v>
      </c>
      <c r="K1783" s="10">
        <v>10</v>
      </c>
      <c r="L1783" s="10">
        <v>10</v>
      </c>
      <c r="M1783" s="10">
        <v>10</v>
      </c>
    </row>
    <row r="1784" spans="1:13" x14ac:dyDescent="0.2">
      <c r="A1784" s="14" t="s">
        <v>15</v>
      </c>
      <c r="B1784" s="7" t="s">
        <v>4</v>
      </c>
      <c r="C1784" s="7" t="s">
        <v>292</v>
      </c>
      <c r="D1784" s="7" t="s">
        <v>426</v>
      </c>
      <c r="E1784" s="26">
        <v>3</v>
      </c>
      <c r="I1784" s="11">
        <v>1784</v>
      </c>
      <c r="J1784" s="10">
        <v>10</v>
      </c>
      <c r="K1784" s="10">
        <v>10</v>
      </c>
      <c r="L1784" s="10">
        <v>10</v>
      </c>
      <c r="M1784" s="10">
        <v>10</v>
      </c>
    </row>
    <row r="1785" spans="1:13" x14ac:dyDescent="0.2">
      <c r="A1785" s="14" t="s">
        <v>15</v>
      </c>
      <c r="B1785" s="7" t="s">
        <v>4</v>
      </c>
      <c r="C1785" s="7" t="s">
        <v>292</v>
      </c>
      <c r="D1785" s="7" t="s">
        <v>426</v>
      </c>
      <c r="E1785" s="26">
        <v>3</v>
      </c>
      <c r="I1785" s="11">
        <v>1785</v>
      </c>
      <c r="J1785" s="10">
        <v>10</v>
      </c>
      <c r="K1785" s="10">
        <v>0</v>
      </c>
      <c r="L1785" s="10">
        <v>10</v>
      </c>
      <c r="M1785" s="10">
        <v>10</v>
      </c>
    </row>
    <row r="1786" spans="1:13" x14ac:dyDescent="0.2">
      <c r="A1786" s="7" t="s">
        <v>16</v>
      </c>
      <c r="B1786" s="7" t="s">
        <v>7</v>
      </c>
      <c r="C1786" s="7" t="s">
        <v>292</v>
      </c>
      <c r="D1786" s="7" t="s">
        <v>426</v>
      </c>
      <c r="E1786" s="26">
        <v>3</v>
      </c>
      <c r="I1786" s="11">
        <v>1786</v>
      </c>
      <c r="J1786" s="10">
        <v>10</v>
      </c>
      <c r="K1786" s="10">
        <v>10</v>
      </c>
      <c r="L1786" s="10">
        <v>10</v>
      </c>
      <c r="M1786" s="10">
        <v>10</v>
      </c>
    </row>
    <row r="1787" spans="1:13" x14ac:dyDescent="0.2">
      <c r="A1787" s="7" t="s">
        <v>16</v>
      </c>
      <c r="B1787" s="7" t="s">
        <v>4</v>
      </c>
      <c r="C1787" s="7" t="s">
        <v>292</v>
      </c>
      <c r="D1787" s="7" t="s">
        <v>426</v>
      </c>
      <c r="E1787" s="26">
        <v>3</v>
      </c>
      <c r="I1787" s="11">
        <v>1787</v>
      </c>
      <c r="J1787" s="10">
        <v>10</v>
      </c>
      <c r="K1787" s="10">
        <v>10</v>
      </c>
      <c r="L1787" s="10">
        <v>10</v>
      </c>
      <c r="M1787" s="10">
        <v>10</v>
      </c>
    </row>
    <row r="1788" spans="1:13" x14ac:dyDescent="0.2">
      <c r="A1788" s="7" t="s">
        <v>17</v>
      </c>
      <c r="B1788" s="7" t="s">
        <v>7</v>
      </c>
      <c r="C1788" s="7" t="s">
        <v>292</v>
      </c>
      <c r="D1788" s="7" t="s">
        <v>426</v>
      </c>
      <c r="E1788" s="26">
        <v>3</v>
      </c>
      <c r="I1788" s="11">
        <v>1788</v>
      </c>
      <c r="J1788" s="10">
        <v>10</v>
      </c>
      <c r="K1788" s="10">
        <v>10</v>
      </c>
      <c r="L1788" s="10">
        <v>10</v>
      </c>
      <c r="M1788" s="10">
        <v>10</v>
      </c>
    </row>
    <row r="1789" spans="1:13" x14ac:dyDescent="0.2">
      <c r="A1789" s="7" t="s">
        <v>17</v>
      </c>
      <c r="B1789" s="7" t="s">
        <v>7</v>
      </c>
      <c r="C1789" s="7" t="s">
        <v>292</v>
      </c>
      <c r="D1789" s="7" t="s">
        <v>426</v>
      </c>
      <c r="E1789" s="26">
        <v>3</v>
      </c>
      <c r="I1789" s="11">
        <v>1789</v>
      </c>
      <c r="J1789" s="10">
        <v>10</v>
      </c>
      <c r="K1789" s="10">
        <v>10</v>
      </c>
      <c r="L1789" s="10">
        <v>10</v>
      </c>
      <c r="M1789" s="10">
        <v>10</v>
      </c>
    </row>
    <row r="1790" spans="1:13" x14ac:dyDescent="0.2">
      <c r="A1790" s="7" t="s">
        <v>17</v>
      </c>
      <c r="B1790" s="7" t="s">
        <v>4</v>
      </c>
      <c r="C1790" s="7" t="s">
        <v>292</v>
      </c>
      <c r="D1790" s="7" t="s">
        <v>426</v>
      </c>
      <c r="E1790" s="26">
        <v>3</v>
      </c>
      <c r="I1790" s="11">
        <v>1790</v>
      </c>
      <c r="J1790" s="10">
        <v>10</v>
      </c>
      <c r="K1790" s="10">
        <v>10</v>
      </c>
      <c r="L1790" s="10">
        <v>10</v>
      </c>
      <c r="M1790" s="10">
        <v>10</v>
      </c>
    </row>
    <row r="1791" spans="1:13" x14ac:dyDescent="0.2">
      <c r="A1791" s="7" t="s">
        <v>18</v>
      </c>
      <c r="B1791" s="7" t="s">
        <v>4</v>
      </c>
      <c r="C1791" s="7" t="s">
        <v>292</v>
      </c>
      <c r="D1791" s="7" t="s">
        <v>426</v>
      </c>
      <c r="E1791" s="26">
        <v>3</v>
      </c>
      <c r="I1791" s="11">
        <v>1791</v>
      </c>
      <c r="J1791" s="10">
        <v>10</v>
      </c>
      <c r="K1791" s="10">
        <v>10</v>
      </c>
      <c r="L1791" s="10">
        <v>10</v>
      </c>
      <c r="M1791" s="10">
        <v>8</v>
      </c>
    </row>
    <row r="1792" spans="1:13" x14ac:dyDescent="0.2">
      <c r="A1792" s="7" t="s">
        <v>18</v>
      </c>
      <c r="B1792" s="7" t="s">
        <v>4</v>
      </c>
      <c r="C1792" s="7" t="s">
        <v>292</v>
      </c>
      <c r="D1792" s="7" t="s">
        <v>426</v>
      </c>
      <c r="E1792" s="26">
        <v>3</v>
      </c>
      <c r="I1792" s="11">
        <v>1792</v>
      </c>
      <c r="J1792" s="10">
        <v>10</v>
      </c>
      <c r="K1792" s="10">
        <v>10</v>
      </c>
      <c r="L1792" s="10">
        <v>10</v>
      </c>
      <c r="M1792" s="10">
        <v>10</v>
      </c>
    </row>
    <row r="1793" spans="1:13" x14ac:dyDescent="0.2">
      <c r="A1793" s="7" t="s">
        <v>18</v>
      </c>
      <c r="B1793" s="7" t="s">
        <v>4</v>
      </c>
      <c r="C1793" s="7" t="s">
        <v>292</v>
      </c>
      <c r="D1793" s="7" t="s">
        <v>426</v>
      </c>
      <c r="E1793" s="26">
        <v>3</v>
      </c>
      <c r="I1793" s="11">
        <v>1793</v>
      </c>
      <c r="J1793" s="10">
        <v>10</v>
      </c>
      <c r="K1793" s="10">
        <v>10</v>
      </c>
      <c r="L1793" s="10">
        <v>10</v>
      </c>
      <c r="M1793" s="10">
        <v>10</v>
      </c>
    </row>
    <row r="1794" spans="1:13" x14ac:dyDescent="0.2">
      <c r="A1794" s="7" t="s">
        <v>29</v>
      </c>
      <c r="B1794" s="7" t="s">
        <v>29</v>
      </c>
      <c r="C1794" s="7" t="s">
        <v>292</v>
      </c>
      <c r="D1794" s="7" t="s">
        <v>426</v>
      </c>
      <c r="G1794" s="8"/>
      <c r="H1794" s="8"/>
      <c r="I1794" s="11">
        <v>1794</v>
      </c>
    </row>
    <row r="1795" spans="1:13" x14ac:dyDescent="0.2">
      <c r="A1795" s="7" t="s">
        <v>19</v>
      </c>
      <c r="B1795" s="7" t="s">
        <v>4</v>
      </c>
      <c r="C1795" s="7" t="s">
        <v>292</v>
      </c>
      <c r="D1795" s="7" t="s">
        <v>426</v>
      </c>
      <c r="E1795" s="26">
        <v>3</v>
      </c>
      <c r="I1795" s="11">
        <v>1795</v>
      </c>
      <c r="J1795" s="10">
        <v>10</v>
      </c>
      <c r="K1795" s="10">
        <v>10</v>
      </c>
      <c r="L1795" s="10">
        <v>10</v>
      </c>
      <c r="M1795" s="10">
        <v>10</v>
      </c>
    </row>
    <row r="1796" spans="1:13" x14ac:dyDescent="0.2">
      <c r="A1796" s="7" t="s">
        <v>19</v>
      </c>
      <c r="B1796" s="7" t="s">
        <v>4</v>
      </c>
      <c r="C1796" s="7" t="s">
        <v>292</v>
      </c>
      <c r="D1796" s="7" t="s">
        <v>426</v>
      </c>
      <c r="E1796" s="26">
        <v>3</v>
      </c>
      <c r="I1796" s="11">
        <v>1796</v>
      </c>
      <c r="J1796" s="10">
        <v>10</v>
      </c>
      <c r="K1796" s="10">
        <v>10</v>
      </c>
      <c r="L1796" s="10">
        <v>10</v>
      </c>
      <c r="M1796" s="10">
        <v>10</v>
      </c>
    </row>
    <row r="1797" spans="1:13" x14ac:dyDescent="0.2">
      <c r="A1797" s="7" t="s">
        <v>19</v>
      </c>
      <c r="B1797" s="7" t="s">
        <v>4</v>
      </c>
      <c r="C1797" s="7" t="s">
        <v>292</v>
      </c>
      <c r="D1797" s="7" t="s">
        <v>426</v>
      </c>
      <c r="E1797" s="26">
        <v>3</v>
      </c>
      <c r="I1797" s="11">
        <v>1797</v>
      </c>
      <c r="J1797" s="10">
        <v>10</v>
      </c>
      <c r="K1797" s="10">
        <v>10</v>
      </c>
      <c r="L1797" s="10">
        <v>10</v>
      </c>
      <c r="M1797" s="10">
        <v>10</v>
      </c>
    </row>
    <row r="1798" spans="1:13" x14ac:dyDescent="0.2">
      <c r="A1798" s="7" t="s">
        <v>192</v>
      </c>
      <c r="B1798" s="7" t="s">
        <v>4</v>
      </c>
      <c r="C1798" s="7" t="s">
        <v>292</v>
      </c>
      <c r="D1798" s="7" t="s">
        <v>426</v>
      </c>
      <c r="I1798" s="11">
        <v>1798</v>
      </c>
    </row>
    <row r="1799" spans="1:13" x14ac:dyDescent="0.2">
      <c r="A1799" s="7" t="s">
        <v>24</v>
      </c>
      <c r="B1799" s="7" t="s">
        <v>4</v>
      </c>
      <c r="C1799" s="7" t="s">
        <v>292</v>
      </c>
      <c r="D1799" s="7" t="s">
        <v>426</v>
      </c>
      <c r="E1799" s="26">
        <v>3</v>
      </c>
      <c r="I1799" s="11">
        <v>1799</v>
      </c>
      <c r="J1799" s="10">
        <v>10</v>
      </c>
      <c r="K1799" s="10">
        <v>10</v>
      </c>
      <c r="L1799" s="10">
        <v>10</v>
      </c>
      <c r="M1799" s="10">
        <v>10</v>
      </c>
    </row>
    <row r="1800" spans="1:13" x14ac:dyDescent="0.2">
      <c r="A1800" s="7" t="s">
        <v>24</v>
      </c>
      <c r="B1800" s="7" t="s">
        <v>4</v>
      </c>
      <c r="C1800" s="7" t="s">
        <v>292</v>
      </c>
      <c r="D1800" s="7" t="s">
        <v>426</v>
      </c>
      <c r="E1800" s="26">
        <v>3</v>
      </c>
      <c r="I1800" s="11">
        <v>1800</v>
      </c>
      <c r="J1800" s="10">
        <v>10</v>
      </c>
      <c r="K1800" s="10">
        <v>10</v>
      </c>
      <c r="L1800" s="10">
        <v>10</v>
      </c>
      <c r="M1800" s="10">
        <v>10</v>
      </c>
    </row>
    <row r="1801" spans="1:13" x14ac:dyDescent="0.2">
      <c r="A1801" s="7" t="s">
        <v>24</v>
      </c>
      <c r="B1801" s="7" t="s">
        <v>4</v>
      </c>
      <c r="C1801" s="7" t="s">
        <v>292</v>
      </c>
      <c r="D1801" s="7" t="s">
        <v>426</v>
      </c>
      <c r="E1801" s="26">
        <v>3</v>
      </c>
      <c r="I1801" s="11">
        <v>1801</v>
      </c>
      <c r="J1801" s="10">
        <v>10</v>
      </c>
      <c r="K1801" s="10">
        <v>10</v>
      </c>
      <c r="L1801" s="10">
        <v>10</v>
      </c>
      <c r="M1801" s="10">
        <v>10</v>
      </c>
    </row>
    <row r="1802" spans="1:13" x14ac:dyDescent="0.2">
      <c r="A1802" s="7" t="s">
        <v>26</v>
      </c>
      <c r="B1802" s="7" t="s">
        <v>4</v>
      </c>
      <c r="C1802" s="7" t="s">
        <v>292</v>
      </c>
      <c r="D1802" s="7" t="s">
        <v>426</v>
      </c>
      <c r="E1802" s="26">
        <v>3</v>
      </c>
      <c r="I1802" s="11">
        <v>1802</v>
      </c>
      <c r="J1802" s="10">
        <v>10</v>
      </c>
      <c r="K1802" s="10">
        <v>10</v>
      </c>
      <c r="L1802" s="10">
        <v>10</v>
      </c>
      <c r="M1802" s="10">
        <v>10</v>
      </c>
    </row>
    <row r="1803" spans="1:13" x14ac:dyDescent="0.2">
      <c r="A1803" s="7" t="s">
        <v>26</v>
      </c>
      <c r="B1803" s="7" t="s">
        <v>7</v>
      </c>
      <c r="C1803" s="7" t="s">
        <v>292</v>
      </c>
      <c r="D1803" s="7" t="s">
        <v>426</v>
      </c>
      <c r="E1803" s="26">
        <v>3</v>
      </c>
      <c r="I1803" s="11">
        <v>1803</v>
      </c>
      <c r="J1803" s="10">
        <v>10</v>
      </c>
      <c r="K1803" s="10">
        <v>10</v>
      </c>
      <c r="L1803" s="10">
        <v>10</v>
      </c>
      <c r="M1803" s="10">
        <v>10</v>
      </c>
    </row>
    <row r="1804" spans="1:13" x14ac:dyDescent="0.2">
      <c r="A1804" s="7" t="s">
        <v>28</v>
      </c>
      <c r="B1804" s="7" t="s">
        <v>7</v>
      </c>
      <c r="C1804" s="7" t="s">
        <v>292</v>
      </c>
      <c r="D1804" s="7" t="s">
        <v>426</v>
      </c>
      <c r="E1804" s="26">
        <v>3</v>
      </c>
      <c r="I1804" s="11">
        <v>1804</v>
      </c>
      <c r="J1804" s="10">
        <v>10</v>
      </c>
      <c r="K1804" s="10">
        <v>10</v>
      </c>
      <c r="L1804" s="10">
        <v>10</v>
      </c>
      <c r="M1804" s="10">
        <v>10</v>
      </c>
    </row>
    <row r="1805" spans="1:13" x14ac:dyDescent="0.2">
      <c r="A1805" s="7" t="s">
        <v>30</v>
      </c>
      <c r="B1805" s="7" t="s">
        <v>4</v>
      </c>
      <c r="C1805" s="7" t="s">
        <v>292</v>
      </c>
      <c r="D1805" s="7" t="s">
        <v>426</v>
      </c>
      <c r="E1805" s="26">
        <v>3</v>
      </c>
      <c r="I1805" s="11">
        <v>1805</v>
      </c>
      <c r="J1805" s="10">
        <v>8</v>
      </c>
      <c r="K1805" s="10">
        <v>10</v>
      </c>
      <c r="L1805" s="10">
        <v>10</v>
      </c>
      <c r="M1805" s="10">
        <v>10</v>
      </c>
    </row>
    <row r="1806" spans="1:13" x14ac:dyDescent="0.2">
      <c r="A1806" s="7" t="s">
        <v>30</v>
      </c>
      <c r="B1806" s="7" t="s">
        <v>4</v>
      </c>
      <c r="C1806" s="7" t="s">
        <v>292</v>
      </c>
      <c r="D1806" s="7" t="s">
        <v>426</v>
      </c>
      <c r="E1806" s="26">
        <v>3</v>
      </c>
      <c r="I1806" s="11">
        <v>1806</v>
      </c>
      <c r="J1806" s="10">
        <v>10</v>
      </c>
      <c r="K1806" s="10">
        <v>10</v>
      </c>
      <c r="L1806" s="10">
        <v>10</v>
      </c>
      <c r="M1806" s="10">
        <v>10</v>
      </c>
    </row>
    <row r="1807" spans="1:13" x14ac:dyDescent="0.2">
      <c r="A1807" s="7" t="s">
        <v>31</v>
      </c>
      <c r="B1807" s="7" t="s">
        <v>4</v>
      </c>
      <c r="C1807" s="7" t="s">
        <v>292</v>
      </c>
      <c r="D1807" s="7" t="s">
        <v>426</v>
      </c>
      <c r="E1807" s="26">
        <v>3</v>
      </c>
      <c r="I1807" s="11">
        <v>1807</v>
      </c>
      <c r="J1807" s="10">
        <v>10</v>
      </c>
      <c r="K1807" s="10">
        <v>10</v>
      </c>
      <c r="L1807" s="10">
        <v>10</v>
      </c>
      <c r="M1807" s="10">
        <v>10</v>
      </c>
    </row>
    <row r="1808" spans="1:13" x14ac:dyDescent="0.2">
      <c r="A1808" s="7" t="s">
        <v>31</v>
      </c>
      <c r="B1808" s="7" t="s">
        <v>4</v>
      </c>
      <c r="C1808" s="7" t="s">
        <v>292</v>
      </c>
      <c r="D1808" s="7" t="s">
        <v>426</v>
      </c>
      <c r="E1808" s="26">
        <v>3</v>
      </c>
      <c r="I1808" s="11">
        <v>1808</v>
      </c>
      <c r="J1808" s="10">
        <v>10</v>
      </c>
      <c r="K1808" s="10">
        <v>10</v>
      </c>
      <c r="L1808" s="10">
        <v>10</v>
      </c>
      <c r="M1808" s="10">
        <v>10</v>
      </c>
    </row>
    <row r="1809" spans="1:13" x14ac:dyDescent="0.2">
      <c r="A1809" s="7" t="s">
        <v>31</v>
      </c>
      <c r="B1809" s="7" t="s">
        <v>4</v>
      </c>
      <c r="C1809" s="7" t="s">
        <v>292</v>
      </c>
      <c r="D1809" s="7" t="s">
        <v>426</v>
      </c>
      <c r="E1809" s="26">
        <v>3</v>
      </c>
      <c r="I1809" s="11">
        <v>1809</v>
      </c>
      <c r="J1809" s="10">
        <v>10</v>
      </c>
      <c r="K1809" s="10">
        <v>10</v>
      </c>
      <c r="L1809" s="10">
        <v>10</v>
      </c>
      <c r="M1809" s="10">
        <v>10</v>
      </c>
    </row>
    <row r="1810" spans="1:13" x14ac:dyDescent="0.2">
      <c r="A1810" s="7" t="s">
        <v>31</v>
      </c>
      <c r="B1810" s="7" t="s">
        <v>7</v>
      </c>
      <c r="C1810" s="7" t="s">
        <v>292</v>
      </c>
      <c r="D1810" s="7" t="s">
        <v>426</v>
      </c>
      <c r="E1810" s="26">
        <v>3</v>
      </c>
      <c r="I1810" s="11">
        <v>1810</v>
      </c>
      <c r="J1810" s="10">
        <v>10</v>
      </c>
      <c r="K1810" s="10">
        <v>10</v>
      </c>
      <c r="L1810" s="10">
        <v>8</v>
      </c>
      <c r="M1810" s="10">
        <v>10</v>
      </c>
    </row>
    <row r="1811" spans="1:13" x14ac:dyDescent="0.2">
      <c r="A1811" s="7" t="s">
        <v>32</v>
      </c>
      <c r="B1811" s="7" t="s">
        <v>4</v>
      </c>
      <c r="C1811" s="7" t="s">
        <v>292</v>
      </c>
      <c r="D1811" s="7" t="s">
        <v>426</v>
      </c>
      <c r="E1811" s="26">
        <v>3</v>
      </c>
      <c r="I1811" s="11">
        <v>1811</v>
      </c>
      <c r="J1811" s="10">
        <v>10</v>
      </c>
      <c r="K1811" s="10">
        <v>10</v>
      </c>
      <c r="L1811" s="10">
        <v>10</v>
      </c>
      <c r="M1811" s="10">
        <v>10</v>
      </c>
    </row>
    <row r="1812" spans="1:13" x14ac:dyDescent="0.2">
      <c r="A1812" s="7" t="s">
        <v>32</v>
      </c>
      <c r="B1812" s="7" t="s">
        <v>4</v>
      </c>
      <c r="C1812" s="7" t="s">
        <v>292</v>
      </c>
      <c r="D1812" s="7" t="s">
        <v>426</v>
      </c>
      <c r="E1812" s="26">
        <v>3</v>
      </c>
      <c r="I1812" s="11">
        <v>1812</v>
      </c>
      <c r="J1812" s="10">
        <v>10</v>
      </c>
      <c r="K1812" s="10">
        <v>8</v>
      </c>
      <c r="L1812" s="10">
        <v>10</v>
      </c>
      <c r="M1812" s="10">
        <v>8</v>
      </c>
    </row>
    <row r="1813" spans="1:13" x14ac:dyDescent="0.2">
      <c r="A1813" s="7" t="s">
        <v>33</v>
      </c>
      <c r="B1813" s="7" t="s">
        <v>4</v>
      </c>
      <c r="C1813" s="7" t="s">
        <v>292</v>
      </c>
      <c r="D1813" s="7" t="s">
        <v>426</v>
      </c>
      <c r="E1813" s="26">
        <v>3</v>
      </c>
      <c r="I1813" s="11">
        <v>1813</v>
      </c>
      <c r="J1813" s="10">
        <v>8</v>
      </c>
      <c r="K1813" s="10">
        <v>10</v>
      </c>
      <c r="L1813" s="10">
        <v>10</v>
      </c>
      <c r="M1813" s="10">
        <v>10</v>
      </c>
    </row>
    <row r="1814" spans="1:13" x14ac:dyDescent="0.2">
      <c r="A1814" s="7" t="s">
        <v>33</v>
      </c>
      <c r="B1814" s="7" t="s">
        <v>4</v>
      </c>
      <c r="C1814" s="7" t="s">
        <v>292</v>
      </c>
      <c r="D1814" s="7" t="s">
        <v>426</v>
      </c>
      <c r="E1814" s="26">
        <v>3</v>
      </c>
      <c r="I1814" s="11">
        <v>1814</v>
      </c>
      <c r="J1814" s="10">
        <v>10</v>
      </c>
      <c r="K1814" s="10">
        <v>10</v>
      </c>
      <c r="L1814" s="10">
        <v>10</v>
      </c>
      <c r="M1814" s="10">
        <v>8</v>
      </c>
    </row>
    <row r="1815" spans="1:13" x14ac:dyDescent="0.2">
      <c r="A1815" s="7" t="s">
        <v>34</v>
      </c>
      <c r="B1815" s="7" t="s">
        <v>4</v>
      </c>
      <c r="C1815" s="7" t="s">
        <v>292</v>
      </c>
      <c r="D1815" s="7" t="s">
        <v>426</v>
      </c>
      <c r="E1815" s="26">
        <v>3</v>
      </c>
      <c r="I1815" s="11">
        <v>1815</v>
      </c>
      <c r="J1815" s="10">
        <v>10</v>
      </c>
      <c r="K1815" s="10">
        <v>10</v>
      </c>
      <c r="L1815" s="10">
        <v>10</v>
      </c>
      <c r="M1815" s="10">
        <v>10</v>
      </c>
    </row>
    <row r="1816" spans="1:13" x14ac:dyDescent="0.2">
      <c r="A1816" s="7" t="s">
        <v>34</v>
      </c>
      <c r="B1816" s="7" t="s">
        <v>4</v>
      </c>
      <c r="C1816" s="7" t="s">
        <v>292</v>
      </c>
      <c r="D1816" s="7" t="s">
        <v>426</v>
      </c>
      <c r="E1816" s="26">
        <v>3</v>
      </c>
      <c r="I1816" s="11">
        <v>1816</v>
      </c>
      <c r="J1816" s="10">
        <v>10</v>
      </c>
      <c r="K1816" s="10">
        <v>10</v>
      </c>
      <c r="L1816" s="10">
        <v>10</v>
      </c>
      <c r="M1816" s="10">
        <v>10</v>
      </c>
    </row>
    <row r="1817" spans="1:13" x14ac:dyDescent="0.2">
      <c r="A1817" s="7" t="s">
        <v>35</v>
      </c>
      <c r="B1817" s="7" t="s">
        <v>7</v>
      </c>
      <c r="C1817" s="7" t="s">
        <v>292</v>
      </c>
      <c r="D1817" s="7" t="s">
        <v>426</v>
      </c>
      <c r="E1817" s="26">
        <v>3</v>
      </c>
      <c r="I1817" s="11">
        <v>1817</v>
      </c>
      <c r="J1817" s="10">
        <v>10</v>
      </c>
      <c r="K1817" s="10">
        <v>10</v>
      </c>
      <c r="L1817" s="10">
        <v>10</v>
      </c>
      <c r="M1817" s="10">
        <v>10</v>
      </c>
    </row>
    <row r="1818" spans="1:13" x14ac:dyDescent="0.2">
      <c r="A1818" s="7" t="s">
        <v>35</v>
      </c>
      <c r="B1818" s="7" t="s">
        <v>4</v>
      </c>
      <c r="C1818" s="7" t="s">
        <v>292</v>
      </c>
      <c r="D1818" s="7" t="s">
        <v>426</v>
      </c>
      <c r="E1818" s="26">
        <v>3</v>
      </c>
      <c r="I1818" s="11">
        <v>1818</v>
      </c>
      <c r="J1818" s="10">
        <v>10</v>
      </c>
      <c r="K1818" s="10">
        <v>10</v>
      </c>
      <c r="L1818" s="10">
        <v>10</v>
      </c>
      <c r="M1818" s="10">
        <v>10</v>
      </c>
    </row>
    <row r="1819" spans="1:13" x14ac:dyDescent="0.2">
      <c r="A1819" s="7" t="s">
        <v>35</v>
      </c>
      <c r="B1819" s="7" t="s">
        <v>4</v>
      </c>
      <c r="C1819" s="7" t="s">
        <v>292</v>
      </c>
      <c r="D1819" s="7" t="s">
        <v>426</v>
      </c>
      <c r="E1819" s="26">
        <v>3</v>
      </c>
      <c r="I1819" s="11">
        <v>1819</v>
      </c>
      <c r="J1819" s="10">
        <v>10</v>
      </c>
      <c r="K1819" s="10">
        <v>10</v>
      </c>
      <c r="L1819" s="10">
        <v>10</v>
      </c>
      <c r="M1819" s="10">
        <v>10</v>
      </c>
    </row>
    <row r="1820" spans="1:13" x14ac:dyDescent="0.2">
      <c r="A1820" s="7" t="s">
        <v>36</v>
      </c>
      <c r="B1820" s="7" t="s">
        <v>7</v>
      </c>
      <c r="C1820" s="7" t="s">
        <v>292</v>
      </c>
      <c r="D1820" s="7" t="s">
        <v>426</v>
      </c>
      <c r="E1820" s="26">
        <v>3</v>
      </c>
      <c r="I1820" s="11">
        <v>1820</v>
      </c>
      <c r="J1820" s="10">
        <v>10</v>
      </c>
      <c r="K1820" s="10">
        <v>10</v>
      </c>
      <c r="L1820" s="10">
        <v>10</v>
      </c>
      <c r="M1820" s="10">
        <v>10</v>
      </c>
    </row>
    <row r="1821" spans="1:13" x14ac:dyDescent="0.2">
      <c r="A1821" s="7" t="s">
        <v>36</v>
      </c>
      <c r="B1821" s="7" t="s">
        <v>4</v>
      </c>
      <c r="C1821" s="7" t="s">
        <v>292</v>
      </c>
      <c r="D1821" s="7" t="s">
        <v>426</v>
      </c>
      <c r="E1821" s="26">
        <v>3</v>
      </c>
      <c r="I1821" s="11">
        <v>1821</v>
      </c>
      <c r="J1821" s="10">
        <v>10</v>
      </c>
      <c r="K1821" s="10">
        <v>10</v>
      </c>
      <c r="L1821" s="10">
        <v>10</v>
      </c>
      <c r="M1821" s="10">
        <v>10</v>
      </c>
    </row>
    <row r="1822" spans="1:13" x14ac:dyDescent="0.2">
      <c r="A1822" s="7" t="s">
        <v>38</v>
      </c>
      <c r="B1822" s="7" t="s">
        <v>7</v>
      </c>
      <c r="C1822" s="7" t="s">
        <v>292</v>
      </c>
      <c r="D1822" s="7" t="s">
        <v>426</v>
      </c>
      <c r="E1822" s="26">
        <v>3</v>
      </c>
      <c r="I1822" s="11">
        <v>1822</v>
      </c>
      <c r="J1822" s="10">
        <v>10</v>
      </c>
      <c r="K1822" s="10">
        <v>10</v>
      </c>
      <c r="L1822" s="10">
        <v>10</v>
      </c>
      <c r="M1822" s="10">
        <v>10</v>
      </c>
    </row>
    <row r="1823" spans="1:13" x14ac:dyDescent="0.2">
      <c r="A1823" s="7" t="s">
        <v>41</v>
      </c>
      <c r="B1823" s="7" t="s">
        <v>4</v>
      </c>
      <c r="C1823" s="7" t="s">
        <v>292</v>
      </c>
      <c r="D1823" s="7" t="s">
        <v>426</v>
      </c>
      <c r="E1823" s="26">
        <v>3</v>
      </c>
      <c r="I1823" s="11">
        <v>1823</v>
      </c>
      <c r="J1823" s="10">
        <v>10</v>
      </c>
      <c r="K1823" s="10">
        <v>10</v>
      </c>
      <c r="L1823" s="10">
        <v>10</v>
      </c>
      <c r="M1823" s="10">
        <v>10</v>
      </c>
    </row>
    <row r="1824" spans="1:13" x14ac:dyDescent="0.2">
      <c r="A1824" s="7" t="s">
        <v>41</v>
      </c>
      <c r="B1824" s="7" t="s">
        <v>4</v>
      </c>
      <c r="C1824" s="7" t="s">
        <v>292</v>
      </c>
      <c r="D1824" s="7" t="s">
        <v>426</v>
      </c>
      <c r="E1824" s="26">
        <v>3</v>
      </c>
      <c r="I1824" s="11">
        <v>1824</v>
      </c>
      <c r="J1824" s="10">
        <v>10</v>
      </c>
      <c r="K1824" s="10">
        <v>10</v>
      </c>
      <c r="L1824" s="10">
        <v>10</v>
      </c>
      <c r="M1824" s="10">
        <v>10</v>
      </c>
    </row>
    <row r="1825" spans="1:9" x14ac:dyDescent="0.2">
      <c r="A1825" s="7" t="s">
        <v>40</v>
      </c>
      <c r="B1825" s="7" t="s">
        <v>4</v>
      </c>
      <c r="C1825" s="7" t="s">
        <v>292</v>
      </c>
      <c r="D1825" s="7" t="s">
        <v>426</v>
      </c>
      <c r="I1825" s="11">
        <v>1825</v>
      </c>
    </row>
    <row r="1826" spans="1:9" x14ac:dyDescent="0.2">
      <c r="A1826" s="7" t="s">
        <v>339</v>
      </c>
      <c r="B1826" s="7" t="s">
        <v>4</v>
      </c>
      <c r="C1826" s="7" t="s">
        <v>292</v>
      </c>
      <c r="D1826" s="7" t="s">
        <v>426</v>
      </c>
      <c r="I1826" s="11">
        <v>1826</v>
      </c>
    </row>
    <row r="1827" spans="1:9" x14ac:dyDescent="0.2">
      <c r="C1827" s="7" t="s">
        <v>292</v>
      </c>
      <c r="D1827" s="7" t="s">
        <v>426</v>
      </c>
      <c r="I1827" s="11">
        <v>1827</v>
      </c>
    </row>
    <row r="1828" spans="1:9" x14ac:dyDescent="0.2">
      <c r="A1828" s="7" t="s">
        <v>340</v>
      </c>
      <c r="B1828" s="7" t="s">
        <v>4</v>
      </c>
      <c r="C1828" s="7" t="s">
        <v>292</v>
      </c>
      <c r="D1828" s="7" t="s">
        <v>426</v>
      </c>
      <c r="I1828" s="11">
        <v>1828</v>
      </c>
    </row>
    <row r="1829" spans="1:9" x14ac:dyDescent="0.2">
      <c r="A1829" s="7" t="s">
        <v>340</v>
      </c>
      <c r="B1829" s="7" t="s">
        <v>127</v>
      </c>
      <c r="C1829" s="7" t="s">
        <v>292</v>
      </c>
      <c r="D1829" s="7" t="s">
        <v>426</v>
      </c>
      <c r="I1829" s="11">
        <v>1829</v>
      </c>
    </row>
    <row r="1830" spans="1:9" x14ac:dyDescent="0.2">
      <c r="A1830" s="7" t="s">
        <v>341</v>
      </c>
      <c r="B1830" s="7" t="s">
        <v>128</v>
      </c>
      <c r="C1830" s="7" t="s">
        <v>292</v>
      </c>
      <c r="D1830" s="7" t="s">
        <v>426</v>
      </c>
      <c r="I1830" s="11">
        <v>1830</v>
      </c>
    </row>
    <row r="1831" spans="1:9" x14ac:dyDescent="0.2">
      <c r="A1831" s="7" t="s">
        <v>341</v>
      </c>
      <c r="B1831" s="7" t="s">
        <v>125</v>
      </c>
      <c r="C1831" s="7" t="s">
        <v>292</v>
      </c>
      <c r="D1831" s="7" t="s">
        <v>426</v>
      </c>
      <c r="I1831" s="11">
        <v>1831</v>
      </c>
    </row>
    <row r="1832" spans="1:9" x14ac:dyDescent="0.2">
      <c r="A1832" s="7" t="s">
        <v>341</v>
      </c>
      <c r="B1832" s="7" t="s">
        <v>4</v>
      </c>
      <c r="C1832" s="7" t="s">
        <v>292</v>
      </c>
      <c r="D1832" s="7" t="s">
        <v>426</v>
      </c>
      <c r="I1832" s="11">
        <v>1832</v>
      </c>
    </row>
    <row r="1833" spans="1:9" x14ac:dyDescent="0.2">
      <c r="A1833" s="7" t="s">
        <v>341</v>
      </c>
      <c r="B1833" s="7" t="s">
        <v>127</v>
      </c>
      <c r="C1833" s="7" t="s">
        <v>292</v>
      </c>
      <c r="D1833" s="7" t="s">
        <v>426</v>
      </c>
      <c r="I1833" s="11">
        <v>1833</v>
      </c>
    </row>
    <row r="1834" spans="1:9" x14ac:dyDescent="0.2">
      <c r="A1834" s="7" t="s">
        <v>341</v>
      </c>
      <c r="B1834" s="7" t="s">
        <v>127</v>
      </c>
      <c r="C1834" s="7" t="s">
        <v>292</v>
      </c>
      <c r="D1834" s="7" t="s">
        <v>426</v>
      </c>
      <c r="I1834" s="11">
        <v>1834</v>
      </c>
    </row>
    <row r="1835" spans="1:9" x14ac:dyDescent="0.2">
      <c r="A1835" s="7" t="s">
        <v>342</v>
      </c>
      <c r="B1835" s="7" t="s">
        <v>4</v>
      </c>
      <c r="C1835" s="7" t="s">
        <v>292</v>
      </c>
      <c r="D1835" s="7" t="s">
        <v>426</v>
      </c>
      <c r="I1835" s="11">
        <v>1835</v>
      </c>
    </row>
    <row r="1836" spans="1:9" x14ac:dyDescent="0.2">
      <c r="A1836" s="7" t="s">
        <v>342</v>
      </c>
      <c r="B1836" s="7" t="s">
        <v>127</v>
      </c>
      <c r="C1836" s="7" t="s">
        <v>292</v>
      </c>
      <c r="D1836" s="7" t="s">
        <v>426</v>
      </c>
      <c r="I1836" s="11">
        <v>1836</v>
      </c>
    </row>
    <row r="1837" spans="1:9" x14ac:dyDescent="0.2">
      <c r="A1837" s="7" t="s">
        <v>343</v>
      </c>
      <c r="B1837" s="7" t="s">
        <v>4</v>
      </c>
      <c r="C1837" s="7" t="s">
        <v>292</v>
      </c>
      <c r="D1837" s="7" t="s">
        <v>426</v>
      </c>
      <c r="I1837" s="11">
        <v>1837</v>
      </c>
    </row>
    <row r="1838" spans="1:9" x14ac:dyDescent="0.2">
      <c r="A1838" s="7" t="s">
        <v>344</v>
      </c>
      <c r="B1838" s="7" t="s">
        <v>125</v>
      </c>
      <c r="C1838" s="7" t="s">
        <v>292</v>
      </c>
      <c r="D1838" s="7" t="s">
        <v>426</v>
      </c>
      <c r="I1838" s="11">
        <v>1838</v>
      </c>
    </row>
    <row r="1839" spans="1:9" x14ac:dyDescent="0.2">
      <c r="A1839" s="7" t="s">
        <v>345</v>
      </c>
      <c r="B1839" s="7" t="s">
        <v>127</v>
      </c>
      <c r="C1839" s="7" t="s">
        <v>292</v>
      </c>
      <c r="D1839" s="7" t="s">
        <v>426</v>
      </c>
      <c r="I1839" s="11">
        <v>1839</v>
      </c>
    </row>
    <row r="1840" spans="1:9" x14ac:dyDescent="0.2">
      <c r="A1840" s="7" t="s">
        <v>346</v>
      </c>
      <c r="B1840" s="7" t="s">
        <v>130</v>
      </c>
      <c r="C1840" s="7" t="s">
        <v>292</v>
      </c>
      <c r="D1840" s="7" t="s">
        <v>426</v>
      </c>
      <c r="I1840" s="11">
        <v>1840</v>
      </c>
    </row>
    <row r="1841" spans="1:12" x14ac:dyDescent="0.2">
      <c r="A1841" s="7" t="s">
        <v>346</v>
      </c>
      <c r="B1841" s="7" t="s">
        <v>4</v>
      </c>
      <c r="C1841" s="7" t="s">
        <v>292</v>
      </c>
      <c r="D1841" s="7" t="s">
        <v>426</v>
      </c>
      <c r="I1841" s="11">
        <v>1841</v>
      </c>
    </row>
    <row r="1842" spans="1:12" x14ac:dyDescent="0.2">
      <c r="A1842" s="7" t="s">
        <v>346</v>
      </c>
      <c r="B1842" s="15" t="s">
        <v>4</v>
      </c>
      <c r="C1842" s="7" t="s">
        <v>292</v>
      </c>
      <c r="D1842" s="7" t="s">
        <v>426</v>
      </c>
      <c r="I1842" s="11">
        <v>1842</v>
      </c>
    </row>
    <row r="1843" spans="1:12" x14ac:dyDescent="0.2">
      <c r="A1843" s="7" t="s">
        <v>346</v>
      </c>
      <c r="B1843" s="7" t="s">
        <v>127</v>
      </c>
      <c r="C1843" s="7" t="s">
        <v>292</v>
      </c>
      <c r="D1843" s="7" t="s">
        <v>426</v>
      </c>
      <c r="I1843" s="11">
        <v>1843</v>
      </c>
    </row>
    <row r="1844" spans="1:12" x14ac:dyDescent="0.2">
      <c r="A1844" s="7" t="s">
        <v>347</v>
      </c>
      <c r="B1844" s="7" t="s">
        <v>4</v>
      </c>
      <c r="C1844" s="7" t="s">
        <v>292</v>
      </c>
      <c r="D1844" s="7" t="s">
        <v>426</v>
      </c>
      <c r="I1844" s="11">
        <v>1844</v>
      </c>
      <c r="K1844" s="10">
        <v>12</v>
      </c>
    </row>
    <row r="1845" spans="1:12" x14ac:dyDescent="0.2">
      <c r="A1845" s="7" t="s">
        <v>347</v>
      </c>
      <c r="B1845" s="7" t="s">
        <v>127</v>
      </c>
      <c r="C1845" s="7" t="s">
        <v>292</v>
      </c>
      <c r="D1845" s="7" t="s">
        <v>426</v>
      </c>
      <c r="I1845" s="11">
        <v>1845</v>
      </c>
      <c r="K1845" s="10">
        <v>0</v>
      </c>
    </row>
    <row r="1846" spans="1:12" x14ac:dyDescent="0.2">
      <c r="A1846" s="7" t="s">
        <v>348</v>
      </c>
      <c r="B1846" s="7" t="s">
        <v>128</v>
      </c>
      <c r="C1846" s="7" t="s">
        <v>292</v>
      </c>
      <c r="D1846" s="7" t="s">
        <v>426</v>
      </c>
      <c r="I1846" s="11">
        <v>1846</v>
      </c>
      <c r="L1846" s="10">
        <v>130</v>
      </c>
    </row>
    <row r="1847" spans="1:12" x14ac:dyDescent="0.2">
      <c r="A1847" s="7" t="s">
        <v>348</v>
      </c>
      <c r="B1847" s="7" t="s">
        <v>125</v>
      </c>
      <c r="C1847" s="7" t="s">
        <v>292</v>
      </c>
      <c r="D1847" s="7" t="s">
        <v>426</v>
      </c>
      <c r="I1847" s="11">
        <v>1847</v>
      </c>
      <c r="L1847" s="10">
        <v>10</v>
      </c>
    </row>
    <row r="1848" spans="1:12" x14ac:dyDescent="0.2">
      <c r="A1848" s="7" t="s">
        <v>348</v>
      </c>
      <c r="B1848" s="7" t="s">
        <v>126</v>
      </c>
      <c r="C1848" s="7" t="s">
        <v>292</v>
      </c>
      <c r="D1848" s="7" t="s">
        <v>426</v>
      </c>
      <c r="I1848" s="11">
        <v>1848</v>
      </c>
    </row>
    <row r="1849" spans="1:12" x14ac:dyDescent="0.2">
      <c r="A1849" s="7" t="s">
        <v>348</v>
      </c>
      <c r="B1849" s="7" t="s">
        <v>4</v>
      </c>
      <c r="C1849" s="7" t="s">
        <v>292</v>
      </c>
      <c r="D1849" s="7" t="s">
        <v>426</v>
      </c>
      <c r="I1849" s="11">
        <v>1849</v>
      </c>
      <c r="L1849" s="10">
        <v>10</v>
      </c>
    </row>
    <row r="1850" spans="1:12" x14ac:dyDescent="0.2">
      <c r="A1850" s="7" t="s">
        <v>348</v>
      </c>
      <c r="B1850" s="7" t="s">
        <v>127</v>
      </c>
      <c r="C1850" s="7" t="s">
        <v>292</v>
      </c>
      <c r="D1850" s="7" t="s">
        <v>426</v>
      </c>
      <c r="I1850" s="11">
        <v>1850</v>
      </c>
      <c r="L1850" s="10">
        <v>1</v>
      </c>
    </row>
    <row r="1851" spans="1:12" x14ac:dyDescent="0.2">
      <c r="A1851" s="15" t="s">
        <v>348</v>
      </c>
      <c r="B1851" s="15" t="s">
        <v>176</v>
      </c>
      <c r="C1851" s="7" t="s">
        <v>292</v>
      </c>
      <c r="D1851" s="7" t="s">
        <v>426</v>
      </c>
      <c r="I1851" s="11">
        <v>1851</v>
      </c>
      <c r="L1851" s="10">
        <v>1</v>
      </c>
    </row>
    <row r="1852" spans="1:12" x14ac:dyDescent="0.2">
      <c r="A1852" s="7" t="s">
        <v>349</v>
      </c>
      <c r="B1852" s="7">
        <v>1</v>
      </c>
      <c r="C1852" s="7" t="s">
        <v>292</v>
      </c>
      <c r="D1852" s="7" t="s">
        <v>426</v>
      </c>
      <c r="I1852" s="11">
        <v>1852</v>
      </c>
    </row>
    <row r="1853" spans="1:12" x14ac:dyDescent="0.2">
      <c r="A1853" s="7" t="s">
        <v>349</v>
      </c>
      <c r="B1853" s="7" t="s">
        <v>4</v>
      </c>
      <c r="C1853" s="7" t="s">
        <v>292</v>
      </c>
      <c r="D1853" s="7" t="s">
        <v>426</v>
      </c>
      <c r="I1853" s="11">
        <v>1853</v>
      </c>
    </row>
    <row r="1854" spans="1:12" x14ac:dyDescent="0.2">
      <c r="A1854" s="7" t="s">
        <v>349</v>
      </c>
      <c r="B1854" s="7" t="s">
        <v>127</v>
      </c>
      <c r="C1854" s="7" t="s">
        <v>292</v>
      </c>
      <c r="D1854" s="7" t="s">
        <v>426</v>
      </c>
      <c r="I1854" s="11">
        <v>1854</v>
      </c>
    </row>
    <row r="1855" spans="1:12" x14ac:dyDescent="0.2">
      <c r="A1855" s="7" t="s">
        <v>350</v>
      </c>
      <c r="B1855" s="23" t="s">
        <v>374</v>
      </c>
      <c r="C1855" s="7" t="s">
        <v>292</v>
      </c>
      <c r="D1855" s="7" t="s">
        <v>426</v>
      </c>
      <c r="I1855" s="11">
        <v>1855</v>
      </c>
    </row>
    <row r="1856" spans="1:12" x14ac:dyDescent="0.2">
      <c r="A1856" s="7" t="s">
        <v>350</v>
      </c>
      <c r="B1856" s="23" t="s">
        <v>375</v>
      </c>
      <c r="C1856" s="7" t="s">
        <v>292</v>
      </c>
      <c r="D1856" s="7" t="s">
        <v>426</v>
      </c>
      <c r="I1856" s="11">
        <v>1856</v>
      </c>
    </row>
    <row r="1857" spans="1:11" x14ac:dyDescent="0.2">
      <c r="A1857" s="7" t="s">
        <v>350</v>
      </c>
      <c r="B1857" s="23">
        <v>0</v>
      </c>
      <c r="C1857" s="7" t="s">
        <v>292</v>
      </c>
      <c r="D1857" s="7" t="s">
        <v>426</v>
      </c>
      <c r="I1857" s="11">
        <v>1857</v>
      </c>
    </row>
    <row r="1858" spans="1:11" x14ac:dyDescent="0.2">
      <c r="A1858" s="7" t="s">
        <v>350</v>
      </c>
      <c r="B1858" s="23" t="s">
        <v>175</v>
      </c>
      <c r="C1858" s="7" t="s">
        <v>292</v>
      </c>
      <c r="D1858" s="7" t="s">
        <v>426</v>
      </c>
      <c r="I1858" s="11">
        <v>1858</v>
      </c>
    </row>
    <row r="1859" spans="1:11" x14ac:dyDescent="0.2">
      <c r="A1859" s="7" t="s">
        <v>350</v>
      </c>
      <c r="B1859" s="23" t="s">
        <v>127</v>
      </c>
      <c r="C1859" s="7" t="s">
        <v>292</v>
      </c>
      <c r="D1859" s="7" t="s">
        <v>426</v>
      </c>
      <c r="I1859" s="11">
        <v>1859</v>
      </c>
    </row>
    <row r="1860" spans="1:11" x14ac:dyDescent="0.2">
      <c r="A1860" s="7" t="s">
        <v>350</v>
      </c>
      <c r="B1860" s="23" t="s">
        <v>127</v>
      </c>
      <c r="C1860" s="7" t="s">
        <v>292</v>
      </c>
      <c r="D1860" s="7" t="s">
        <v>426</v>
      </c>
      <c r="I1860" s="11">
        <v>1860</v>
      </c>
    </row>
    <row r="1861" spans="1:11" x14ac:dyDescent="0.2">
      <c r="A1861" s="7" t="s">
        <v>350</v>
      </c>
      <c r="B1861" s="23" t="s">
        <v>134</v>
      </c>
      <c r="C1861" s="7" t="s">
        <v>292</v>
      </c>
      <c r="D1861" s="7" t="s">
        <v>426</v>
      </c>
      <c r="I1861" s="11">
        <v>1861</v>
      </c>
    </row>
    <row r="1862" spans="1:11" x14ac:dyDescent="0.2">
      <c r="A1862" s="7" t="s">
        <v>350</v>
      </c>
      <c r="B1862" s="23" t="s">
        <v>134</v>
      </c>
      <c r="C1862" s="7" t="s">
        <v>292</v>
      </c>
      <c r="D1862" s="7" t="s">
        <v>426</v>
      </c>
      <c r="I1862" s="11">
        <v>1862</v>
      </c>
    </row>
    <row r="1863" spans="1:11" x14ac:dyDescent="0.2">
      <c r="A1863" s="7" t="s">
        <v>351</v>
      </c>
      <c r="B1863" s="7" t="s">
        <v>4</v>
      </c>
      <c r="C1863" s="7" t="s">
        <v>292</v>
      </c>
      <c r="D1863" s="7" t="s">
        <v>426</v>
      </c>
      <c r="I1863" s="11">
        <v>1863</v>
      </c>
    </row>
    <row r="1864" spans="1:11" x14ac:dyDescent="0.2">
      <c r="A1864" s="7" t="s">
        <v>351</v>
      </c>
      <c r="B1864" s="7">
        <v>0</v>
      </c>
      <c r="C1864" s="7" t="s">
        <v>292</v>
      </c>
      <c r="D1864" s="7" t="s">
        <v>426</v>
      </c>
      <c r="I1864" s="11">
        <v>1864</v>
      </c>
    </row>
    <row r="1865" spans="1:11" x14ac:dyDescent="0.2">
      <c r="A1865" s="7" t="s">
        <v>351</v>
      </c>
      <c r="B1865" s="7">
        <v>1</v>
      </c>
      <c r="C1865" s="7" t="s">
        <v>292</v>
      </c>
      <c r="D1865" s="7" t="s">
        <v>426</v>
      </c>
      <c r="I1865" s="11">
        <v>1865</v>
      </c>
    </row>
    <row r="1866" spans="1:11" x14ac:dyDescent="0.2">
      <c r="A1866" s="7" t="s">
        <v>352</v>
      </c>
      <c r="B1866" s="7" t="s">
        <v>128</v>
      </c>
      <c r="C1866" s="7" t="s">
        <v>292</v>
      </c>
      <c r="D1866" s="7" t="s">
        <v>426</v>
      </c>
      <c r="I1866" s="11">
        <v>1866</v>
      </c>
    </row>
    <row r="1867" spans="1:11" x14ac:dyDescent="0.2">
      <c r="A1867" s="7" t="s">
        <v>351</v>
      </c>
      <c r="B1867" s="7" t="s">
        <v>4</v>
      </c>
      <c r="C1867" s="7" t="s">
        <v>292</v>
      </c>
      <c r="D1867" s="7" t="s">
        <v>426</v>
      </c>
      <c r="I1867" s="11">
        <v>1867</v>
      </c>
      <c r="K1867" s="10">
        <v>10</v>
      </c>
    </row>
    <row r="1868" spans="1:11" x14ac:dyDescent="0.2">
      <c r="A1868" s="7" t="s">
        <v>351</v>
      </c>
      <c r="B1868" s="7" t="s">
        <v>4</v>
      </c>
      <c r="C1868" s="7" t="s">
        <v>292</v>
      </c>
      <c r="D1868" s="7" t="s">
        <v>426</v>
      </c>
      <c r="I1868" s="11">
        <v>1868</v>
      </c>
    </row>
    <row r="1869" spans="1:11" x14ac:dyDescent="0.2">
      <c r="A1869" s="7" t="s">
        <v>351</v>
      </c>
      <c r="B1869" s="7" t="s">
        <v>127</v>
      </c>
      <c r="C1869" s="7" t="s">
        <v>292</v>
      </c>
      <c r="D1869" s="7" t="s">
        <v>426</v>
      </c>
      <c r="I1869" s="11">
        <v>1869</v>
      </c>
      <c r="K1869" s="10">
        <v>1</v>
      </c>
    </row>
    <row r="1870" spans="1:11" x14ac:dyDescent="0.2">
      <c r="A1870" s="7" t="s">
        <v>351</v>
      </c>
      <c r="B1870" s="7" t="s">
        <v>127</v>
      </c>
      <c r="C1870" s="7" t="s">
        <v>292</v>
      </c>
      <c r="D1870" s="7" t="s">
        <v>426</v>
      </c>
      <c r="I1870" s="11">
        <v>1870</v>
      </c>
      <c r="K1870" s="10">
        <v>2</v>
      </c>
    </row>
    <row r="1871" spans="1:11" x14ac:dyDescent="0.2">
      <c r="A1871" s="7" t="s">
        <v>303</v>
      </c>
      <c r="B1871" s="7" t="s">
        <v>125</v>
      </c>
      <c r="C1871" s="7" t="s">
        <v>292</v>
      </c>
      <c r="D1871" s="7" t="s">
        <v>426</v>
      </c>
      <c r="I1871" s="11">
        <v>1871</v>
      </c>
      <c r="K1871" s="10">
        <v>8</v>
      </c>
    </row>
    <row r="1872" spans="1:11" x14ac:dyDescent="0.2">
      <c r="A1872" s="7" t="s">
        <v>303</v>
      </c>
      <c r="B1872" s="7" t="s">
        <v>126</v>
      </c>
      <c r="C1872" s="7" t="s">
        <v>292</v>
      </c>
      <c r="D1872" s="7" t="s">
        <v>426</v>
      </c>
      <c r="I1872" s="11">
        <v>1872</v>
      </c>
      <c r="K1872" s="10">
        <v>0</v>
      </c>
    </row>
    <row r="1873" spans="1:11" x14ac:dyDescent="0.2">
      <c r="A1873" s="7" t="s">
        <v>303</v>
      </c>
      <c r="B1873" s="7" t="s">
        <v>4</v>
      </c>
      <c r="C1873" s="7" t="s">
        <v>292</v>
      </c>
      <c r="D1873" s="7" t="s">
        <v>426</v>
      </c>
      <c r="I1873" s="11">
        <v>1873</v>
      </c>
      <c r="K1873" s="10">
        <v>10</v>
      </c>
    </row>
    <row r="1874" spans="1:11" x14ac:dyDescent="0.2">
      <c r="A1874" s="7" t="s">
        <v>303</v>
      </c>
      <c r="B1874" s="7" t="s">
        <v>4</v>
      </c>
      <c r="C1874" s="7" t="s">
        <v>292</v>
      </c>
      <c r="D1874" s="7" t="s">
        <v>426</v>
      </c>
      <c r="I1874" s="11">
        <v>1874</v>
      </c>
      <c r="K1874" s="10">
        <v>8</v>
      </c>
    </row>
    <row r="1875" spans="1:11" x14ac:dyDescent="0.2">
      <c r="A1875" s="7" t="s">
        <v>303</v>
      </c>
      <c r="B1875" s="7">
        <v>1</v>
      </c>
      <c r="C1875" s="7" t="s">
        <v>292</v>
      </c>
      <c r="D1875" s="7" t="s">
        <v>426</v>
      </c>
      <c r="I1875" s="11">
        <v>1875</v>
      </c>
    </row>
    <row r="1876" spans="1:11" x14ac:dyDescent="0.2">
      <c r="A1876" s="7" t="s">
        <v>303</v>
      </c>
      <c r="B1876" s="7">
        <v>3</v>
      </c>
      <c r="C1876" s="7" t="s">
        <v>292</v>
      </c>
      <c r="D1876" s="7" t="s">
        <v>426</v>
      </c>
      <c r="I1876" s="11">
        <v>1876</v>
      </c>
    </row>
    <row r="1877" spans="1:11" x14ac:dyDescent="0.2">
      <c r="A1877" s="7" t="s">
        <v>303</v>
      </c>
      <c r="B1877" s="7">
        <v>7</v>
      </c>
      <c r="C1877" s="7" t="s">
        <v>292</v>
      </c>
      <c r="D1877" s="7" t="s">
        <v>426</v>
      </c>
      <c r="I1877" s="11">
        <v>1877</v>
      </c>
      <c r="K1877" s="10">
        <v>1</v>
      </c>
    </row>
    <row r="1878" spans="1:11" x14ac:dyDescent="0.2">
      <c r="A1878" s="7" t="s">
        <v>303</v>
      </c>
      <c r="B1878" s="7" t="s">
        <v>353</v>
      </c>
      <c r="C1878" s="7" t="s">
        <v>292</v>
      </c>
      <c r="D1878" s="7" t="s">
        <v>426</v>
      </c>
      <c r="I1878" s="11">
        <v>1878</v>
      </c>
    </row>
    <row r="1879" spans="1:11" x14ac:dyDescent="0.2">
      <c r="A1879" s="7" t="s">
        <v>303</v>
      </c>
      <c r="B1879" s="7" t="s">
        <v>354</v>
      </c>
      <c r="C1879" s="7" t="s">
        <v>292</v>
      </c>
      <c r="D1879" s="7" t="s">
        <v>426</v>
      </c>
      <c r="I1879" s="11">
        <v>1879</v>
      </c>
    </row>
    <row r="1880" spans="1:11" x14ac:dyDescent="0.2">
      <c r="C1880" s="7" t="s">
        <v>292</v>
      </c>
      <c r="D1880" s="7" t="s">
        <v>426</v>
      </c>
      <c r="I1880" s="11">
        <v>1880</v>
      </c>
    </row>
    <row r="1881" spans="1:11" x14ac:dyDescent="0.2">
      <c r="C1881" s="7" t="s">
        <v>292</v>
      </c>
      <c r="D1881" s="7" t="s">
        <v>426</v>
      </c>
      <c r="I1881" s="11">
        <v>1881</v>
      </c>
    </row>
    <row r="1882" spans="1:11" x14ac:dyDescent="0.2">
      <c r="C1882" s="7" t="s">
        <v>292</v>
      </c>
      <c r="D1882" s="7" t="s">
        <v>426</v>
      </c>
      <c r="I1882" s="11">
        <v>1882</v>
      </c>
    </row>
    <row r="1883" spans="1:11" x14ac:dyDescent="0.2">
      <c r="C1883" s="7" t="s">
        <v>292</v>
      </c>
      <c r="D1883" s="7" t="s">
        <v>426</v>
      </c>
      <c r="I1883" s="11">
        <v>1883</v>
      </c>
    </row>
    <row r="1884" spans="1:11" x14ac:dyDescent="0.2">
      <c r="C1884" s="7" t="s">
        <v>292</v>
      </c>
      <c r="D1884" s="7" t="s">
        <v>426</v>
      </c>
      <c r="I1884" s="11">
        <v>1884</v>
      </c>
    </row>
    <row r="1885" spans="1:11" x14ac:dyDescent="0.2">
      <c r="C1885" s="7" t="s">
        <v>292</v>
      </c>
      <c r="D1885" s="7" t="s">
        <v>426</v>
      </c>
      <c r="I1885" s="11">
        <v>1885</v>
      </c>
    </row>
    <row r="1886" spans="1:11" x14ac:dyDescent="0.2">
      <c r="C1886" s="7" t="s">
        <v>292</v>
      </c>
      <c r="D1886" s="7" t="s">
        <v>426</v>
      </c>
      <c r="I1886" s="11">
        <v>1886</v>
      </c>
    </row>
    <row r="1887" spans="1:11" x14ac:dyDescent="0.2">
      <c r="C1887" s="7" t="s">
        <v>292</v>
      </c>
      <c r="D1887" s="7" t="s">
        <v>426</v>
      </c>
      <c r="I1887" s="11">
        <v>1887</v>
      </c>
    </row>
    <row r="1888" spans="1:11" x14ac:dyDescent="0.2">
      <c r="C1888" s="7" t="s">
        <v>292</v>
      </c>
      <c r="D1888" s="7" t="s">
        <v>426</v>
      </c>
      <c r="I1888" s="11">
        <v>1888</v>
      </c>
    </row>
    <row r="1889" spans="1:14" x14ac:dyDescent="0.2">
      <c r="C1889" s="7" t="s">
        <v>292</v>
      </c>
      <c r="D1889" s="7" t="s">
        <v>426</v>
      </c>
      <c r="I1889" s="11">
        <v>1889</v>
      </c>
    </row>
    <row r="1890" spans="1:14" x14ac:dyDescent="0.2">
      <c r="C1890" s="7" t="s">
        <v>292</v>
      </c>
      <c r="D1890" s="7" t="s">
        <v>426</v>
      </c>
      <c r="I1890" s="11">
        <v>1890</v>
      </c>
    </row>
    <row r="1904" spans="1:14" s="5" customFormat="1" x14ac:dyDescent="0.2">
      <c r="A1904" s="7"/>
      <c r="B1904" s="7"/>
      <c r="C1904" s="7"/>
      <c r="D1904" s="7"/>
      <c r="E1904" s="26"/>
      <c r="F1904" s="10"/>
      <c r="G1904" s="7"/>
      <c r="H1904" s="7"/>
      <c r="I1904" s="18"/>
      <c r="J1904" s="10"/>
      <c r="K1904" s="10"/>
      <c r="L1904" s="10"/>
      <c r="M1904" s="10"/>
      <c r="N1904" s="1"/>
    </row>
    <row r="1906" spans="1:14" s="4" customFormat="1" x14ac:dyDescent="0.2">
      <c r="A1906" s="7"/>
      <c r="B1906" s="7"/>
      <c r="C1906" s="7"/>
      <c r="D1906" s="7"/>
      <c r="E1906" s="26"/>
      <c r="F1906" s="10"/>
      <c r="G1906" s="7"/>
      <c r="H1906" s="7"/>
      <c r="I1906" s="18"/>
      <c r="J1906" s="10"/>
      <c r="K1906" s="10"/>
      <c r="L1906" s="10"/>
      <c r="M1906" s="10"/>
      <c r="N1906" s="1"/>
    </row>
    <row r="1907" spans="1:14" s="4" customFormat="1" x14ac:dyDescent="0.2">
      <c r="A1907" s="7"/>
      <c r="B1907" s="7"/>
      <c r="C1907" s="7"/>
      <c r="D1907" s="7"/>
      <c r="E1907" s="26"/>
      <c r="F1907" s="10"/>
      <c r="G1907" s="7"/>
      <c r="H1907" s="7"/>
      <c r="I1907" s="18"/>
      <c r="J1907" s="10"/>
      <c r="K1907" s="10"/>
      <c r="L1907" s="10"/>
      <c r="M1907" s="10"/>
      <c r="N1907" s="1"/>
    </row>
    <row r="1908" spans="1:14" s="4" customFormat="1" x14ac:dyDescent="0.2">
      <c r="A1908" s="7"/>
      <c r="B1908" s="7"/>
      <c r="C1908" s="7"/>
      <c r="D1908" s="7"/>
      <c r="E1908" s="26"/>
      <c r="F1908" s="10"/>
      <c r="G1908" s="7"/>
      <c r="H1908" s="7"/>
      <c r="I1908" s="18"/>
      <c r="J1908" s="10"/>
      <c r="K1908" s="10"/>
      <c r="L1908" s="10"/>
      <c r="M1908" s="10"/>
      <c r="N1908" s="1"/>
    </row>
    <row r="1909" spans="1:14" s="4" customFormat="1" x14ac:dyDescent="0.2">
      <c r="A1909" s="7"/>
      <c r="B1909" s="7"/>
      <c r="C1909" s="7"/>
      <c r="D1909" s="7"/>
      <c r="E1909" s="26"/>
      <c r="F1909" s="10"/>
      <c r="G1909" s="7"/>
      <c r="H1909" s="7"/>
      <c r="I1909" s="18"/>
      <c r="J1909" s="10"/>
      <c r="K1909" s="10"/>
      <c r="L1909" s="10"/>
      <c r="M1909" s="10"/>
      <c r="N1909" s="1"/>
    </row>
    <row r="1910" spans="1:14" s="4" customFormat="1" x14ac:dyDescent="0.2">
      <c r="A1910" s="7"/>
      <c r="B1910" s="7"/>
      <c r="C1910" s="7"/>
      <c r="D1910" s="7"/>
      <c r="E1910" s="26"/>
      <c r="F1910" s="10"/>
      <c r="G1910" s="7"/>
      <c r="H1910" s="7"/>
      <c r="I1910" s="18"/>
      <c r="J1910" s="10"/>
      <c r="K1910" s="10"/>
      <c r="L1910" s="10"/>
      <c r="M1910" s="10"/>
      <c r="N1910" s="1"/>
    </row>
    <row r="1911" spans="1:14" s="4" customFormat="1" x14ac:dyDescent="0.2">
      <c r="A1911" s="7"/>
      <c r="B1911" s="7"/>
      <c r="C1911" s="7"/>
      <c r="D1911" s="7"/>
      <c r="E1911" s="26"/>
      <c r="F1911" s="10"/>
      <c r="G1911" s="7"/>
      <c r="H1911" s="7"/>
      <c r="I1911" s="18"/>
      <c r="J1911" s="10"/>
      <c r="K1911" s="10"/>
      <c r="L1911" s="10"/>
      <c r="M1911" s="10"/>
      <c r="N1911" s="1"/>
    </row>
    <row r="1912" spans="1:14" s="4" customFormat="1" x14ac:dyDescent="0.2">
      <c r="A1912" s="7"/>
      <c r="B1912" s="7"/>
      <c r="C1912" s="7"/>
      <c r="D1912" s="7"/>
      <c r="E1912" s="26"/>
      <c r="F1912" s="10"/>
      <c r="G1912" s="7"/>
      <c r="H1912" s="7"/>
      <c r="I1912" s="18"/>
      <c r="J1912" s="10"/>
      <c r="K1912" s="10"/>
      <c r="L1912" s="10"/>
      <c r="M1912" s="10"/>
      <c r="N1912" s="1"/>
    </row>
    <row r="1913" spans="1:14" s="4" customFormat="1" x14ac:dyDescent="0.2">
      <c r="A1913" s="7"/>
      <c r="B1913" s="7"/>
      <c r="C1913" s="7"/>
      <c r="D1913" s="7"/>
      <c r="E1913" s="26"/>
      <c r="F1913" s="10"/>
      <c r="G1913" s="7"/>
      <c r="H1913" s="7"/>
      <c r="I1913" s="18"/>
      <c r="J1913" s="10"/>
      <c r="K1913" s="10"/>
      <c r="L1913" s="10"/>
      <c r="M1913" s="10"/>
      <c r="N1913" s="1"/>
    </row>
    <row r="1914" spans="1:14" s="4" customFormat="1" x14ac:dyDescent="0.2">
      <c r="A1914" s="7"/>
      <c r="B1914" s="7"/>
      <c r="C1914" s="7"/>
      <c r="D1914" s="7"/>
      <c r="E1914" s="26"/>
      <c r="F1914" s="10"/>
      <c r="G1914" s="7"/>
      <c r="H1914" s="7"/>
      <c r="I1914" s="18"/>
      <c r="J1914" s="10"/>
      <c r="K1914" s="10"/>
      <c r="L1914" s="10"/>
      <c r="M1914" s="10"/>
      <c r="N1914" s="1"/>
    </row>
    <row r="1915" spans="1:14" s="4" customFormat="1" x14ac:dyDescent="0.2">
      <c r="A1915" s="7"/>
      <c r="B1915" s="7"/>
      <c r="C1915" s="7"/>
      <c r="D1915" s="7"/>
      <c r="E1915" s="26"/>
      <c r="F1915" s="10"/>
      <c r="G1915" s="7"/>
      <c r="H1915" s="7"/>
      <c r="I1915" s="18"/>
      <c r="J1915" s="10"/>
      <c r="K1915" s="10"/>
      <c r="L1915" s="10"/>
      <c r="M1915" s="10"/>
      <c r="N1915" s="1"/>
    </row>
    <row r="1916" spans="1:14" s="4" customFormat="1" x14ac:dyDescent="0.2">
      <c r="A1916" s="7"/>
      <c r="B1916" s="7"/>
      <c r="C1916" s="7"/>
      <c r="D1916" s="7"/>
      <c r="E1916" s="26"/>
      <c r="F1916" s="10"/>
      <c r="G1916" s="7"/>
      <c r="H1916" s="7"/>
      <c r="I1916" s="18"/>
      <c r="J1916" s="10"/>
      <c r="K1916" s="10"/>
      <c r="L1916" s="10"/>
      <c r="M1916" s="10"/>
      <c r="N1916" s="1"/>
    </row>
    <row r="1917" spans="1:14" s="4" customFormat="1" x14ac:dyDescent="0.2">
      <c r="A1917" s="7"/>
      <c r="B1917" s="7"/>
      <c r="C1917" s="7"/>
      <c r="D1917" s="7"/>
      <c r="E1917" s="26"/>
      <c r="F1917" s="10"/>
      <c r="G1917" s="7"/>
      <c r="H1917" s="7"/>
      <c r="I1917" s="18"/>
      <c r="J1917" s="10"/>
      <c r="K1917" s="10"/>
      <c r="L1917" s="10"/>
      <c r="M1917" s="10"/>
      <c r="N1917" s="1"/>
    </row>
    <row r="1918" spans="1:14" s="4" customFormat="1" x14ac:dyDescent="0.2">
      <c r="A1918" s="7"/>
      <c r="B1918" s="7"/>
      <c r="C1918" s="7"/>
      <c r="D1918" s="7"/>
      <c r="E1918" s="26"/>
      <c r="F1918" s="10"/>
      <c r="G1918" s="7"/>
      <c r="H1918" s="7"/>
      <c r="I1918" s="18"/>
      <c r="J1918" s="10"/>
      <c r="K1918" s="10"/>
      <c r="L1918" s="10"/>
      <c r="M1918" s="10"/>
      <c r="N1918" s="1"/>
    </row>
    <row r="1919" spans="1:14" s="4" customFormat="1" x14ac:dyDescent="0.2">
      <c r="A1919" s="7"/>
      <c r="B1919" s="7"/>
      <c r="C1919" s="7"/>
      <c r="D1919" s="7"/>
      <c r="E1919" s="26"/>
      <c r="F1919" s="10"/>
      <c r="G1919" s="7"/>
      <c r="H1919" s="7"/>
      <c r="I1919" s="18"/>
      <c r="J1919" s="10"/>
      <c r="K1919" s="10"/>
      <c r="L1919" s="10"/>
      <c r="M1919" s="10"/>
      <c r="N1919" s="1"/>
    </row>
    <row r="1920" spans="1:14" s="4" customFormat="1" x14ac:dyDescent="0.2">
      <c r="A1920" s="7"/>
      <c r="B1920" s="7"/>
      <c r="C1920" s="7"/>
      <c r="D1920" s="7"/>
      <c r="E1920" s="26"/>
      <c r="F1920" s="10"/>
      <c r="G1920" s="7"/>
      <c r="H1920" s="7"/>
      <c r="I1920" s="18"/>
      <c r="J1920" s="10"/>
      <c r="K1920" s="10"/>
      <c r="L1920" s="10"/>
      <c r="M1920" s="10"/>
      <c r="N1920" s="1"/>
    </row>
    <row r="1921" spans="1:14" s="4" customFormat="1" x14ac:dyDescent="0.2">
      <c r="A1921" s="7"/>
      <c r="B1921" s="7"/>
      <c r="C1921" s="7"/>
      <c r="D1921" s="7"/>
      <c r="E1921" s="26"/>
      <c r="F1921" s="10"/>
      <c r="G1921" s="7"/>
      <c r="H1921" s="7"/>
      <c r="I1921" s="18"/>
      <c r="J1921" s="10"/>
      <c r="K1921" s="10"/>
      <c r="L1921" s="10"/>
      <c r="M1921" s="10"/>
      <c r="N1921" s="1"/>
    </row>
    <row r="1922" spans="1:14" s="4" customFormat="1" x14ac:dyDescent="0.2">
      <c r="A1922" s="7"/>
      <c r="B1922" s="7"/>
      <c r="C1922" s="7"/>
      <c r="D1922" s="7"/>
      <c r="E1922" s="26"/>
      <c r="F1922" s="10"/>
      <c r="G1922" s="7"/>
      <c r="H1922" s="7"/>
      <c r="I1922" s="18"/>
      <c r="J1922" s="10"/>
      <c r="K1922" s="10"/>
      <c r="L1922" s="10"/>
      <c r="M1922" s="10"/>
      <c r="N1922" s="1"/>
    </row>
    <row r="1923" spans="1:14" s="4" customFormat="1" x14ac:dyDescent="0.2">
      <c r="A1923" s="7"/>
      <c r="B1923" s="7"/>
      <c r="C1923" s="7"/>
      <c r="D1923" s="7"/>
      <c r="E1923" s="26"/>
      <c r="F1923" s="10"/>
      <c r="G1923" s="7"/>
      <c r="H1923" s="7"/>
      <c r="I1923" s="18"/>
      <c r="J1923" s="10"/>
      <c r="K1923" s="10"/>
      <c r="L1923" s="10"/>
      <c r="M1923" s="10"/>
      <c r="N1923" s="1"/>
    </row>
    <row r="1924" spans="1:14" s="4" customFormat="1" x14ac:dyDescent="0.2">
      <c r="A1924" s="7"/>
      <c r="B1924" s="7"/>
      <c r="C1924" s="7"/>
      <c r="D1924" s="7"/>
      <c r="E1924" s="26"/>
      <c r="F1924" s="10"/>
      <c r="G1924" s="7"/>
      <c r="H1924" s="7"/>
      <c r="I1924" s="18"/>
      <c r="J1924" s="10"/>
      <c r="K1924" s="10"/>
      <c r="L1924" s="10"/>
      <c r="M1924" s="10"/>
      <c r="N1924" s="1"/>
    </row>
    <row r="1925" spans="1:14" s="4" customFormat="1" x14ac:dyDescent="0.2">
      <c r="A1925" s="7"/>
      <c r="B1925" s="7"/>
      <c r="C1925" s="7"/>
      <c r="D1925" s="7"/>
      <c r="E1925" s="26"/>
      <c r="F1925" s="10"/>
      <c r="G1925" s="7"/>
      <c r="H1925" s="7"/>
      <c r="I1925" s="18"/>
      <c r="J1925" s="10"/>
      <c r="K1925" s="10"/>
      <c r="L1925" s="10"/>
      <c r="M1925" s="10"/>
      <c r="N1925" s="1"/>
    </row>
    <row r="1926" spans="1:14" s="4" customFormat="1" x14ac:dyDescent="0.2">
      <c r="A1926" s="7"/>
      <c r="B1926" s="7"/>
      <c r="C1926" s="7"/>
      <c r="D1926" s="7"/>
      <c r="E1926" s="26"/>
      <c r="F1926" s="10"/>
      <c r="G1926" s="7"/>
      <c r="H1926" s="7"/>
      <c r="I1926" s="18"/>
      <c r="J1926" s="10"/>
      <c r="K1926" s="10"/>
      <c r="L1926" s="10"/>
      <c r="M1926" s="10"/>
      <c r="N1926" s="1"/>
    </row>
    <row r="1927" spans="1:14" s="4" customFormat="1" x14ac:dyDescent="0.2">
      <c r="A1927" s="7"/>
      <c r="B1927" s="7"/>
      <c r="C1927" s="7"/>
      <c r="D1927" s="7"/>
      <c r="E1927" s="26"/>
      <c r="F1927" s="10"/>
      <c r="G1927" s="7"/>
      <c r="H1927" s="7"/>
      <c r="I1927" s="18"/>
      <c r="J1927" s="10"/>
      <c r="K1927" s="10"/>
      <c r="L1927" s="10"/>
      <c r="M1927" s="10"/>
      <c r="N1927" s="1"/>
    </row>
    <row r="1928" spans="1:14" s="4" customFormat="1" x14ac:dyDescent="0.2">
      <c r="A1928" s="7"/>
      <c r="B1928" s="7"/>
      <c r="C1928" s="7"/>
      <c r="D1928" s="7"/>
      <c r="E1928" s="26"/>
      <c r="F1928" s="10"/>
      <c r="G1928" s="7"/>
      <c r="H1928" s="7"/>
      <c r="I1928" s="18"/>
      <c r="J1928" s="10"/>
      <c r="K1928" s="10"/>
      <c r="L1928" s="10"/>
      <c r="M1928" s="10"/>
      <c r="N1928" s="1"/>
    </row>
    <row r="1929" spans="1:14" s="4" customFormat="1" x14ac:dyDescent="0.2">
      <c r="A1929" s="7"/>
      <c r="B1929" s="7"/>
      <c r="C1929" s="7"/>
      <c r="D1929" s="7"/>
      <c r="E1929" s="26"/>
      <c r="F1929" s="10"/>
      <c r="G1929" s="7"/>
      <c r="H1929" s="7"/>
      <c r="I1929" s="18"/>
      <c r="J1929" s="10"/>
      <c r="K1929" s="10"/>
      <c r="L1929" s="10"/>
      <c r="M1929" s="10"/>
      <c r="N1929" s="1"/>
    </row>
    <row r="1930" spans="1:14" s="4" customFormat="1" x14ac:dyDescent="0.2">
      <c r="A1930" s="7"/>
      <c r="B1930" s="7"/>
      <c r="C1930" s="7"/>
      <c r="D1930" s="7"/>
      <c r="E1930" s="26"/>
      <c r="F1930" s="10"/>
      <c r="G1930" s="7"/>
      <c r="H1930" s="7"/>
      <c r="I1930" s="18"/>
      <c r="J1930" s="10"/>
      <c r="K1930" s="10"/>
      <c r="L1930" s="10"/>
      <c r="M1930" s="10"/>
      <c r="N1930" s="1"/>
    </row>
    <row r="1931" spans="1:14" s="4" customFormat="1" x14ac:dyDescent="0.2">
      <c r="A1931" s="7"/>
      <c r="B1931" s="7"/>
      <c r="C1931" s="7"/>
      <c r="D1931" s="7"/>
      <c r="E1931" s="26"/>
      <c r="F1931" s="10"/>
      <c r="G1931" s="7"/>
      <c r="H1931" s="7"/>
      <c r="I1931" s="18"/>
      <c r="J1931" s="10"/>
      <c r="K1931" s="10"/>
      <c r="L1931" s="10"/>
      <c r="M1931" s="10"/>
      <c r="N1931" s="1"/>
    </row>
    <row r="1932" spans="1:14" s="4" customFormat="1" x14ac:dyDescent="0.2">
      <c r="A1932" s="7"/>
      <c r="B1932" s="7"/>
      <c r="C1932" s="7"/>
      <c r="D1932" s="7"/>
      <c r="E1932" s="26"/>
      <c r="F1932" s="10"/>
      <c r="G1932" s="7"/>
      <c r="H1932" s="7"/>
      <c r="I1932" s="18"/>
      <c r="J1932" s="10"/>
      <c r="K1932" s="10"/>
      <c r="L1932" s="10"/>
      <c r="M1932" s="10"/>
      <c r="N1932" s="1"/>
    </row>
    <row r="1933" spans="1:14" s="4" customFormat="1" x14ac:dyDescent="0.2">
      <c r="A1933" s="7"/>
      <c r="B1933" s="7"/>
      <c r="C1933" s="7"/>
      <c r="D1933" s="7"/>
      <c r="E1933" s="26"/>
      <c r="F1933" s="10"/>
      <c r="G1933" s="7"/>
      <c r="H1933" s="7"/>
      <c r="I1933" s="18"/>
      <c r="J1933" s="10"/>
      <c r="K1933" s="10"/>
      <c r="L1933" s="10"/>
      <c r="M1933" s="10"/>
      <c r="N1933" s="1"/>
    </row>
    <row r="1934" spans="1:14" s="4" customFormat="1" x14ac:dyDescent="0.2">
      <c r="A1934" s="7"/>
      <c r="B1934" s="7"/>
      <c r="C1934" s="7"/>
      <c r="D1934" s="7"/>
      <c r="E1934" s="26"/>
      <c r="F1934" s="10"/>
      <c r="G1934" s="7"/>
      <c r="H1934" s="7"/>
      <c r="I1934" s="18"/>
      <c r="J1934" s="10"/>
      <c r="K1934" s="10"/>
      <c r="L1934" s="10"/>
      <c r="M1934" s="10"/>
      <c r="N1934" s="1"/>
    </row>
    <row r="1935" spans="1:14" s="4" customFormat="1" x14ac:dyDescent="0.2">
      <c r="A1935" s="7"/>
      <c r="B1935" s="7"/>
      <c r="C1935" s="7"/>
      <c r="D1935" s="7"/>
      <c r="E1935" s="26"/>
      <c r="F1935" s="10"/>
      <c r="G1935" s="7"/>
      <c r="H1935" s="7"/>
      <c r="I1935" s="18"/>
      <c r="J1935" s="10"/>
      <c r="K1935" s="10"/>
      <c r="L1935" s="10"/>
      <c r="M1935" s="10"/>
      <c r="N1935" s="1"/>
    </row>
    <row r="1936" spans="1:14" s="4" customFormat="1" x14ac:dyDescent="0.2">
      <c r="A1936" s="7"/>
      <c r="B1936" s="7"/>
      <c r="C1936" s="7"/>
      <c r="D1936" s="7"/>
      <c r="E1936" s="26"/>
      <c r="F1936" s="10"/>
      <c r="G1936" s="7"/>
      <c r="H1936" s="7"/>
      <c r="I1936" s="18"/>
      <c r="J1936" s="10"/>
      <c r="K1936" s="10"/>
      <c r="L1936" s="10"/>
      <c r="M1936" s="10"/>
      <c r="N1936" s="1"/>
    </row>
    <row r="1937" spans="1:14" s="4" customFormat="1" x14ac:dyDescent="0.2">
      <c r="A1937" s="7"/>
      <c r="B1937" s="7"/>
      <c r="C1937" s="7"/>
      <c r="D1937" s="7"/>
      <c r="E1937" s="26"/>
      <c r="F1937" s="10"/>
      <c r="G1937" s="7"/>
      <c r="H1937" s="7"/>
      <c r="I1937" s="18"/>
      <c r="J1937" s="10"/>
      <c r="K1937" s="10"/>
      <c r="L1937" s="10"/>
      <c r="M1937" s="10"/>
      <c r="N1937" s="1"/>
    </row>
    <row r="1938" spans="1:14" s="4" customFormat="1" x14ac:dyDescent="0.2">
      <c r="A1938" s="7"/>
      <c r="B1938" s="7"/>
      <c r="C1938" s="7"/>
      <c r="D1938" s="7"/>
      <c r="E1938" s="26"/>
      <c r="F1938" s="10"/>
      <c r="G1938" s="7"/>
      <c r="H1938" s="7"/>
      <c r="I1938" s="18"/>
      <c r="J1938" s="10"/>
      <c r="K1938" s="10"/>
      <c r="L1938" s="10"/>
      <c r="M1938" s="10"/>
      <c r="N1938" s="1"/>
    </row>
    <row r="1939" spans="1:14" s="4" customFormat="1" x14ac:dyDescent="0.2">
      <c r="A1939" s="7"/>
      <c r="B1939" s="7"/>
      <c r="C1939" s="7"/>
      <c r="D1939" s="7"/>
      <c r="E1939" s="26"/>
      <c r="F1939" s="10"/>
      <c r="G1939" s="7"/>
      <c r="H1939" s="7"/>
      <c r="I1939" s="18"/>
      <c r="J1939" s="10"/>
      <c r="K1939" s="10"/>
      <c r="L1939" s="10"/>
      <c r="M1939" s="10"/>
      <c r="N1939" s="1"/>
    </row>
    <row r="1940" spans="1:14" s="4" customFormat="1" x14ac:dyDescent="0.2">
      <c r="A1940" s="7"/>
      <c r="B1940" s="7"/>
      <c r="C1940" s="7"/>
      <c r="D1940" s="7"/>
      <c r="E1940" s="26"/>
      <c r="F1940" s="10"/>
      <c r="G1940" s="7"/>
      <c r="H1940" s="7"/>
      <c r="I1940" s="18"/>
      <c r="J1940" s="10"/>
      <c r="K1940" s="10"/>
      <c r="L1940" s="10"/>
      <c r="M1940" s="10"/>
      <c r="N1940" s="1"/>
    </row>
    <row r="1941" spans="1:14" s="4" customFormat="1" x14ac:dyDescent="0.2">
      <c r="A1941" s="7"/>
      <c r="B1941" s="7"/>
      <c r="C1941" s="7"/>
      <c r="D1941" s="7"/>
      <c r="E1941" s="26"/>
      <c r="F1941" s="10"/>
      <c r="G1941" s="7"/>
      <c r="H1941" s="7"/>
      <c r="I1941" s="18"/>
      <c r="J1941" s="10"/>
      <c r="K1941" s="10"/>
      <c r="L1941" s="10"/>
      <c r="M1941" s="10"/>
      <c r="N1941" s="1"/>
    </row>
    <row r="1942" spans="1:14" s="4" customFormat="1" x14ac:dyDescent="0.2">
      <c r="A1942" s="7"/>
      <c r="B1942" s="7"/>
      <c r="C1942" s="7"/>
      <c r="D1942" s="7"/>
      <c r="E1942" s="26"/>
      <c r="F1942" s="10"/>
      <c r="G1942" s="7"/>
      <c r="H1942" s="7"/>
      <c r="I1942" s="18"/>
      <c r="J1942" s="10"/>
      <c r="K1942" s="10"/>
      <c r="L1942" s="10"/>
      <c r="M1942" s="10"/>
      <c r="N1942" s="1"/>
    </row>
    <row r="1943" spans="1:14" s="4" customFormat="1" x14ac:dyDescent="0.2">
      <c r="A1943" s="7"/>
      <c r="B1943" s="7"/>
      <c r="C1943" s="7"/>
      <c r="D1943" s="7"/>
      <c r="E1943" s="26"/>
      <c r="F1943" s="10"/>
      <c r="G1943" s="7"/>
      <c r="H1943" s="7"/>
      <c r="I1943" s="18"/>
      <c r="J1943" s="10"/>
      <c r="K1943" s="10"/>
      <c r="L1943" s="10"/>
      <c r="M1943" s="10"/>
      <c r="N1943" s="1"/>
    </row>
    <row r="1944" spans="1:14" s="4" customFormat="1" x14ac:dyDescent="0.2">
      <c r="A1944" s="7"/>
      <c r="B1944" s="7"/>
      <c r="C1944" s="7"/>
      <c r="D1944" s="7"/>
      <c r="E1944" s="26"/>
      <c r="F1944" s="10"/>
      <c r="G1944" s="7"/>
      <c r="H1944" s="7"/>
      <c r="I1944" s="18"/>
      <c r="J1944" s="10"/>
      <c r="K1944" s="10"/>
      <c r="L1944" s="10"/>
      <c r="M1944" s="10"/>
      <c r="N1944" s="1"/>
    </row>
    <row r="1945" spans="1:14" s="4" customFormat="1" x14ac:dyDescent="0.2">
      <c r="A1945" s="7"/>
      <c r="B1945" s="7"/>
      <c r="C1945" s="7"/>
      <c r="D1945" s="7"/>
      <c r="E1945" s="26"/>
      <c r="F1945" s="10"/>
      <c r="G1945" s="7"/>
      <c r="H1945" s="7"/>
      <c r="I1945" s="18"/>
      <c r="J1945" s="10"/>
      <c r="K1945" s="10"/>
      <c r="L1945" s="10"/>
      <c r="M1945" s="10"/>
      <c r="N1945" s="1"/>
    </row>
    <row r="1946" spans="1:14" s="4" customFormat="1" x14ac:dyDescent="0.2">
      <c r="A1946" s="7"/>
      <c r="B1946" s="7"/>
      <c r="C1946" s="7"/>
      <c r="D1946" s="7"/>
      <c r="E1946" s="26"/>
      <c r="F1946" s="10"/>
      <c r="G1946" s="7"/>
      <c r="H1946" s="7"/>
      <c r="I1946" s="18"/>
      <c r="J1946" s="10"/>
      <c r="K1946" s="10"/>
      <c r="L1946" s="10"/>
      <c r="M1946" s="10"/>
      <c r="N1946" s="1"/>
    </row>
    <row r="1947" spans="1:14" s="4" customFormat="1" x14ac:dyDescent="0.2">
      <c r="A1947" s="7"/>
      <c r="B1947" s="7"/>
      <c r="C1947" s="7"/>
      <c r="D1947" s="7"/>
      <c r="E1947" s="26"/>
      <c r="F1947" s="10"/>
      <c r="G1947" s="7"/>
      <c r="H1947" s="7"/>
      <c r="I1947" s="18"/>
      <c r="J1947" s="10"/>
      <c r="K1947" s="10"/>
      <c r="L1947" s="10"/>
      <c r="M1947" s="10"/>
      <c r="N1947" s="1"/>
    </row>
    <row r="1948" spans="1:14" s="4" customFormat="1" x14ac:dyDescent="0.2">
      <c r="A1948" s="7"/>
      <c r="B1948" s="7"/>
      <c r="C1948" s="7"/>
      <c r="D1948" s="7"/>
      <c r="E1948" s="26"/>
      <c r="F1948" s="10"/>
      <c r="G1948" s="7"/>
      <c r="H1948" s="7"/>
      <c r="I1948" s="18"/>
      <c r="J1948" s="10"/>
      <c r="K1948" s="10"/>
      <c r="L1948" s="10"/>
      <c r="M1948" s="10"/>
      <c r="N1948" s="1"/>
    </row>
    <row r="1949" spans="1:14" s="4" customFormat="1" x14ac:dyDescent="0.2">
      <c r="A1949" s="7"/>
      <c r="B1949" s="7"/>
      <c r="C1949" s="7"/>
      <c r="D1949" s="7"/>
      <c r="E1949" s="26"/>
      <c r="F1949" s="10"/>
      <c r="G1949" s="7"/>
      <c r="H1949" s="7"/>
      <c r="I1949" s="18"/>
      <c r="J1949" s="10"/>
      <c r="K1949" s="10"/>
      <c r="L1949" s="10"/>
      <c r="M1949" s="10"/>
      <c r="N1949" s="1"/>
    </row>
    <row r="1950" spans="1:14" s="4" customFormat="1" x14ac:dyDescent="0.2">
      <c r="A1950" s="7"/>
      <c r="B1950" s="7"/>
      <c r="C1950" s="7"/>
      <c r="D1950" s="7"/>
      <c r="E1950" s="26"/>
      <c r="F1950" s="10"/>
      <c r="G1950" s="7"/>
      <c r="H1950" s="7"/>
      <c r="I1950" s="18"/>
      <c r="J1950" s="10"/>
      <c r="K1950" s="10"/>
      <c r="L1950" s="10"/>
      <c r="M1950" s="10"/>
      <c r="N1950" s="1"/>
    </row>
    <row r="1951" spans="1:14" s="4" customFormat="1" x14ac:dyDescent="0.2">
      <c r="A1951" s="7"/>
      <c r="B1951" s="7"/>
      <c r="C1951" s="7"/>
      <c r="D1951" s="7"/>
      <c r="E1951" s="26"/>
      <c r="F1951" s="10"/>
      <c r="G1951" s="7"/>
      <c r="H1951" s="7"/>
      <c r="I1951" s="18"/>
      <c r="J1951" s="10"/>
      <c r="K1951" s="10"/>
      <c r="L1951" s="10"/>
      <c r="M1951" s="10"/>
      <c r="N1951" s="1"/>
    </row>
    <row r="1952" spans="1:14" s="4" customFormat="1" x14ac:dyDescent="0.2">
      <c r="A1952" s="7"/>
      <c r="B1952" s="7"/>
      <c r="C1952" s="7"/>
      <c r="D1952" s="7"/>
      <c r="E1952" s="26"/>
      <c r="F1952" s="10"/>
      <c r="G1952" s="7"/>
      <c r="H1952" s="7"/>
      <c r="I1952" s="18"/>
      <c r="J1952" s="10"/>
      <c r="K1952" s="10"/>
      <c r="L1952" s="10"/>
      <c r="M1952" s="10"/>
      <c r="N1952" s="1"/>
    </row>
    <row r="1953" spans="1:14" s="4" customFormat="1" x14ac:dyDescent="0.2">
      <c r="A1953" s="7"/>
      <c r="B1953" s="7"/>
      <c r="C1953" s="7"/>
      <c r="D1953" s="7"/>
      <c r="E1953" s="26"/>
      <c r="F1953" s="10"/>
      <c r="G1953" s="7"/>
      <c r="H1953" s="7"/>
      <c r="I1953" s="18"/>
      <c r="J1953" s="10"/>
      <c r="K1953" s="10"/>
      <c r="L1953" s="10"/>
      <c r="M1953" s="10"/>
      <c r="N1953" s="1"/>
    </row>
    <row r="1954" spans="1:14" s="4" customFormat="1" x14ac:dyDescent="0.2">
      <c r="A1954" s="7"/>
      <c r="B1954" s="7"/>
      <c r="C1954" s="7"/>
      <c r="D1954" s="7"/>
      <c r="E1954" s="26"/>
      <c r="F1954" s="10"/>
      <c r="G1954" s="7"/>
      <c r="H1954" s="7"/>
      <c r="I1954" s="18"/>
      <c r="J1954" s="10"/>
      <c r="K1954" s="10"/>
      <c r="L1954" s="10"/>
      <c r="M1954" s="10"/>
      <c r="N1954" s="1"/>
    </row>
    <row r="1955" spans="1:14" s="4" customFormat="1" x14ac:dyDescent="0.2">
      <c r="A1955" s="7"/>
      <c r="B1955" s="7"/>
      <c r="C1955" s="7"/>
      <c r="D1955" s="7"/>
      <c r="E1955" s="26"/>
      <c r="F1955" s="10"/>
      <c r="G1955" s="7"/>
      <c r="H1955" s="7"/>
      <c r="I1955" s="18"/>
      <c r="J1955" s="10"/>
      <c r="K1955" s="10"/>
      <c r="L1955" s="10"/>
      <c r="M1955" s="10"/>
      <c r="N1955" s="1"/>
    </row>
    <row r="1956" spans="1:14" s="4" customFormat="1" x14ac:dyDescent="0.2">
      <c r="A1956" s="7"/>
      <c r="B1956" s="7"/>
      <c r="C1956" s="7"/>
      <c r="D1956" s="7"/>
      <c r="E1956" s="26"/>
      <c r="F1956" s="10"/>
      <c r="G1956" s="7"/>
      <c r="H1956" s="7"/>
      <c r="I1956" s="18"/>
      <c r="J1956" s="10"/>
      <c r="K1956" s="10"/>
      <c r="L1956" s="10"/>
      <c r="M1956" s="10"/>
      <c r="N1956" s="1"/>
    </row>
    <row r="1957" spans="1:14" s="4" customFormat="1" x14ac:dyDescent="0.2">
      <c r="A1957" s="7"/>
      <c r="B1957" s="7"/>
      <c r="C1957" s="7"/>
      <c r="D1957" s="7"/>
      <c r="E1957" s="26"/>
      <c r="F1957" s="10"/>
      <c r="G1957" s="7"/>
      <c r="H1957" s="7"/>
      <c r="I1957" s="18"/>
      <c r="J1957" s="10"/>
      <c r="K1957" s="10"/>
      <c r="L1957" s="10"/>
      <c r="M1957" s="10"/>
      <c r="N1957" s="1"/>
    </row>
    <row r="1958" spans="1:14" s="4" customFormat="1" x14ac:dyDescent="0.2">
      <c r="A1958" s="7"/>
      <c r="B1958" s="7"/>
      <c r="C1958" s="7"/>
      <c r="D1958" s="7"/>
      <c r="E1958" s="26"/>
      <c r="F1958" s="10"/>
      <c r="G1958" s="7"/>
      <c r="H1958" s="7"/>
      <c r="I1958" s="18"/>
      <c r="J1958" s="10"/>
      <c r="K1958" s="10"/>
      <c r="L1958" s="10"/>
      <c r="M1958" s="10"/>
      <c r="N1958" s="1"/>
    </row>
    <row r="1959" spans="1:14" s="4" customFormat="1" x14ac:dyDescent="0.2">
      <c r="A1959" s="7"/>
      <c r="B1959" s="7"/>
      <c r="C1959" s="7"/>
      <c r="D1959" s="7"/>
      <c r="E1959" s="26"/>
      <c r="F1959" s="10"/>
      <c r="G1959" s="7"/>
      <c r="H1959" s="7"/>
      <c r="I1959" s="18"/>
      <c r="J1959" s="10"/>
      <c r="K1959" s="10"/>
      <c r="L1959" s="10"/>
      <c r="M1959" s="10"/>
      <c r="N1959" s="1"/>
    </row>
    <row r="1960" spans="1:14" s="4" customFormat="1" x14ac:dyDescent="0.2">
      <c r="A1960" s="7"/>
      <c r="B1960" s="7"/>
      <c r="C1960" s="7"/>
      <c r="D1960" s="7"/>
      <c r="E1960" s="26"/>
      <c r="F1960" s="10"/>
      <c r="G1960" s="7"/>
      <c r="H1960" s="7"/>
      <c r="I1960" s="18"/>
      <c r="J1960" s="10"/>
      <c r="K1960" s="10"/>
      <c r="L1960" s="10"/>
      <c r="M1960" s="10"/>
      <c r="N1960" s="1"/>
    </row>
    <row r="1961" spans="1:14" s="4" customFormat="1" x14ac:dyDescent="0.2">
      <c r="A1961" s="7"/>
      <c r="B1961" s="7"/>
      <c r="C1961" s="7"/>
      <c r="D1961" s="7"/>
      <c r="E1961" s="26"/>
      <c r="F1961" s="10"/>
      <c r="G1961" s="7"/>
      <c r="H1961" s="7"/>
      <c r="I1961" s="18"/>
      <c r="J1961" s="10"/>
      <c r="K1961" s="10"/>
      <c r="L1961" s="10"/>
      <c r="M1961" s="10"/>
      <c r="N1961" s="1"/>
    </row>
    <row r="1962" spans="1:14" s="4" customFormat="1" x14ac:dyDescent="0.2">
      <c r="A1962" s="7"/>
      <c r="B1962" s="7"/>
      <c r="C1962" s="7"/>
      <c r="D1962" s="7"/>
      <c r="E1962" s="26"/>
      <c r="F1962" s="10"/>
      <c r="G1962" s="7"/>
      <c r="H1962" s="7"/>
      <c r="I1962" s="18"/>
      <c r="J1962" s="10"/>
      <c r="K1962" s="10"/>
      <c r="L1962" s="10"/>
      <c r="M1962" s="10"/>
      <c r="N1962" s="1"/>
    </row>
    <row r="1963" spans="1:14" s="4" customFormat="1" x14ac:dyDescent="0.2">
      <c r="A1963" s="7"/>
      <c r="B1963" s="7"/>
      <c r="C1963" s="7"/>
      <c r="D1963" s="7"/>
      <c r="E1963" s="26"/>
      <c r="F1963" s="10"/>
      <c r="G1963" s="7"/>
      <c r="H1963" s="7"/>
      <c r="I1963" s="18"/>
      <c r="J1963" s="10"/>
      <c r="K1963" s="10"/>
      <c r="L1963" s="10"/>
      <c r="M1963" s="10"/>
      <c r="N1963" s="1"/>
    </row>
    <row r="1964" spans="1:14" s="4" customFormat="1" x14ac:dyDescent="0.2">
      <c r="A1964" s="7"/>
      <c r="B1964" s="7"/>
      <c r="C1964" s="7"/>
      <c r="D1964" s="7"/>
      <c r="E1964" s="26"/>
      <c r="F1964" s="10"/>
      <c r="G1964" s="7"/>
      <c r="H1964" s="7"/>
      <c r="I1964" s="18"/>
      <c r="J1964" s="10"/>
      <c r="K1964" s="10"/>
      <c r="L1964" s="10"/>
      <c r="M1964" s="10"/>
      <c r="N1964" s="1"/>
    </row>
    <row r="1965" spans="1:14" s="4" customFormat="1" x14ac:dyDescent="0.2">
      <c r="A1965" s="7"/>
      <c r="B1965" s="7"/>
      <c r="C1965" s="7"/>
      <c r="D1965" s="7"/>
      <c r="E1965" s="26"/>
      <c r="F1965" s="10"/>
      <c r="G1965" s="7"/>
      <c r="H1965" s="7"/>
      <c r="I1965" s="18"/>
      <c r="J1965" s="10"/>
      <c r="K1965" s="10"/>
      <c r="L1965" s="10"/>
      <c r="M1965" s="10"/>
      <c r="N1965" s="1"/>
    </row>
    <row r="1966" spans="1:14" s="4" customFormat="1" x14ac:dyDescent="0.2">
      <c r="A1966" s="7"/>
      <c r="B1966" s="7"/>
      <c r="C1966" s="7"/>
      <c r="D1966" s="7"/>
      <c r="E1966" s="26"/>
      <c r="F1966" s="10"/>
      <c r="G1966" s="7"/>
      <c r="H1966" s="7"/>
      <c r="I1966" s="18"/>
      <c r="J1966" s="10"/>
      <c r="K1966" s="10"/>
      <c r="L1966" s="10"/>
      <c r="M1966" s="10"/>
      <c r="N1966" s="1"/>
    </row>
    <row r="1967" spans="1:14" s="4" customFormat="1" x14ac:dyDescent="0.2">
      <c r="A1967" s="7"/>
      <c r="B1967" s="7"/>
      <c r="C1967" s="7"/>
      <c r="D1967" s="7"/>
      <c r="E1967" s="26"/>
      <c r="F1967" s="10"/>
      <c r="G1967" s="7"/>
      <c r="H1967" s="7"/>
      <c r="I1967" s="18"/>
      <c r="J1967" s="10"/>
      <c r="K1967" s="10"/>
      <c r="L1967" s="10"/>
      <c r="M1967" s="10"/>
      <c r="N1967" s="1"/>
    </row>
    <row r="1968" spans="1:14" s="4" customFormat="1" x14ac:dyDescent="0.2">
      <c r="A1968" s="7"/>
      <c r="B1968" s="7"/>
      <c r="C1968" s="7"/>
      <c r="D1968" s="7"/>
      <c r="E1968" s="26"/>
      <c r="F1968" s="10"/>
      <c r="G1968" s="7"/>
      <c r="H1968" s="7"/>
      <c r="I1968" s="18"/>
      <c r="J1968" s="10"/>
      <c r="K1968" s="10"/>
      <c r="L1968" s="10"/>
      <c r="M1968" s="10"/>
      <c r="N1968" s="1"/>
    </row>
    <row r="1969" spans="1:14" s="4" customFormat="1" x14ac:dyDescent="0.2">
      <c r="A1969" s="7"/>
      <c r="B1969" s="7"/>
      <c r="C1969" s="7"/>
      <c r="D1969" s="7"/>
      <c r="E1969" s="26"/>
      <c r="F1969" s="10"/>
      <c r="G1969" s="7"/>
      <c r="H1969" s="7"/>
      <c r="I1969" s="18"/>
      <c r="J1969" s="10"/>
      <c r="K1969" s="10"/>
      <c r="L1969" s="10"/>
      <c r="M1969" s="10"/>
      <c r="N1969" s="1"/>
    </row>
    <row r="1970" spans="1:14" s="4" customFormat="1" x14ac:dyDescent="0.2">
      <c r="A1970" s="7"/>
      <c r="B1970" s="7"/>
      <c r="C1970" s="7"/>
      <c r="D1970" s="7"/>
      <c r="E1970" s="26"/>
      <c r="F1970" s="10"/>
      <c r="G1970" s="7"/>
      <c r="H1970" s="7"/>
      <c r="I1970" s="18"/>
      <c r="J1970" s="10"/>
      <c r="K1970" s="10"/>
      <c r="L1970" s="10"/>
      <c r="M1970" s="10"/>
      <c r="N1970" s="1"/>
    </row>
    <row r="1971" spans="1:14" s="4" customFormat="1" x14ac:dyDescent="0.2">
      <c r="A1971" s="7"/>
      <c r="B1971" s="7"/>
      <c r="C1971" s="7"/>
      <c r="D1971" s="7"/>
      <c r="E1971" s="26"/>
      <c r="F1971" s="10"/>
      <c r="G1971" s="7"/>
      <c r="H1971" s="7"/>
      <c r="I1971" s="18"/>
      <c r="J1971" s="10"/>
      <c r="K1971" s="10"/>
      <c r="L1971" s="10"/>
      <c r="M1971" s="10"/>
      <c r="N1971" s="1"/>
    </row>
    <row r="1972" spans="1:14" s="4" customFormat="1" x14ac:dyDescent="0.2">
      <c r="A1972" s="7"/>
      <c r="B1972" s="7"/>
      <c r="C1972" s="7"/>
      <c r="D1972" s="7"/>
      <c r="E1972" s="26"/>
      <c r="F1972" s="10"/>
      <c r="G1972" s="7"/>
      <c r="H1972" s="7"/>
      <c r="I1972" s="18"/>
      <c r="J1972" s="10"/>
      <c r="K1972" s="10"/>
      <c r="L1972" s="10"/>
      <c r="M1972" s="10"/>
      <c r="N1972" s="1"/>
    </row>
    <row r="1973" spans="1:14" s="4" customFormat="1" x14ac:dyDescent="0.2">
      <c r="A1973" s="7"/>
      <c r="B1973" s="7"/>
      <c r="C1973" s="7"/>
      <c r="D1973" s="7"/>
      <c r="E1973" s="26"/>
      <c r="F1973" s="10"/>
      <c r="G1973" s="7"/>
      <c r="H1973" s="7"/>
      <c r="I1973" s="18"/>
      <c r="J1973" s="10"/>
      <c r="K1973" s="10"/>
      <c r="L1973" s="10"/>
      <c r="M1973" s="10"/>
      <c r="N1973" s="1"/>
    </row>
    <row r="1974" spans="1:14" s="4" customFormat="1" x14ac:dyDescent="0.2">
      <c r="A1974" s="7"/>
      <c r="B1974" s="7"/>
      <c r="C1974" s="7"/>
      <c r="D1974" s="7"/>
      <c r="E1974" s="26"/>
      <c r="F1974" s="10"/>
      <c r="G1974" s="7"/>
      <c r="H1974" s="7"/>
      <c r="I1974" s="18"/>
      <c r="J1974" s="10"/>
      <c r="K1974" s="10"/>
      <c r="L1974" s="10"/>
      <c r="M1974" s="10"/>
      <c r="N1974" s="1"/>
    </row>
    <row r="1975" spans="1:14" s="4" customFormat="1" x14ac:dyDescent="0.2">
      <c r="A1975" s="7"/>
      <c r="B1975" s="7"/>
      <c r="C1975" s="7"/>
      <c r="D1975" s="7"/>
      <c r="E1975" s="26"/>
      <c r="F1975" s="10"/>
      <c r="G1975" s="7"/>
      <c r="H1975" s="7"/>
      <c r="I1975" s="18"/>
      <c r="J1975" s="10"/>
      <c r="K1975" s="10"/>
      <c r="L1975" s="10"/>
      <c r="M1975" s="10"/>
      <c r="N1975" s="1"/>
    </row>
    <row r="1976" spans="1:14" s="4" customFormat="1" x14ac:dyDescent="0.2">
      <c r="A1976" s="7"/>
      <c r="B1976" s="7"/>
      <c r="C1976" s="7"/>
      <c r="D1976" s="7"/>
      <c r="E1976" s="26"/>
      <c r="F1976" s="10"/>
      <c r="G1976" s="7"/>
      <c r="H1976" s="7"/>
      <c r="I1976" s="18"/>
      <c r="J1976" s="10"/>
      <c r="K1976" s="10"/>
      <c r="L1976" s="10"/>
      <c r="M1976" s="10"/>
      <c r="N1976" s="1"/>
    </row>
    <row r="1977" spans="1:14" s="4" customFormat="1" x14ac:dyDescent="0.2">
      <c r="A1977" s="7"/>
      <c r="B1977" s="7"/>
      <c r="C1977" s="7"/>
      <c r="D1977" s="7"/>
      <c r="E1977" s="26"/>
      <c r="F1977" s="10"/>
      <c r="G1977" s="7"/>
      <c r="H1977" s="7"/>
      <c r="I1977" s="18"/>
      <c r="J1977" s="10"/>
      <c r="K1977" s="10"/>
      <c r="L1977" s="10"/>
      <c r="M1977" s="10"/>
      <c r="N1977" s="1"/>
    </row>
    <row r="1978" spans="1:14" s="4" customFormat="1" x14ac:dyDescent="0.2">
      <c r="A1978" s="7"/>
      <c r="B1978" s="7"/>
      <c r="C1978" s="7"/>
      <c r="D1978" s="7"/>
      <c r="E1978" s="26"/>
      <c r="F1978" s="10"/>
      <c r="G1978" s="7"/>
      <c r="H1978" s="7"/>
      <c r="I1978" s="18"/>
      <c r="J1978" s="10"/>
      <c r="K1978" s="10"/>
      <c r="L1978" s="10"/>
      <c r="M1978" s="10"/>
      <c r="N1978" s="1"/>
    </row>
    <row r="1979" spans="1:14" s="4" customFormat="1" x14ac:dyDescent="0.2">
      <c r="A1979" s="7"/>
      <c r="B1979" s="7"/>
      <c r="C1979" s="7"/>
      <c r="D1979" s="7"/>
      <c r="E1979" s="26"/>
      <c r="F1979" s="10"/>
      <c r="G1979" s="7"/>
      <c r="H1979" s="7"/>
      <c r="I1979" s="18"/>
      <c r="J1979" s="10"/>
      <c r="K1979" s="10"/>
      <c r="L1979" s="10"/>
      <c r="M1979" s="10"/>
      <c r="N1979" s="1"/>
    </row>
    <row r="1980" spans="1:14" s="4" customFormat="1" x14ac:dyDescent="0.2">
      <c r="A1980" s="7"/>
      <c r="B1980" s="7"/>
      <c r="C1980" s="7"/>
      <c r="D1980" s="7"/>
      <c r="E1980" s="26"/>
      <c r="F1980" s="10"/>
      <c r="G1980" s="7"/>
      <c r="H1980" s="7"/>
      <c r="I1980" s="18"/>
      <c r="J1980" s="10"/>
      <c r="K1980" s="10"/>
      <c r="L1980" s="10"/>
      <c r="M1980" s="10"/>
      <c r="N1980" s="1"/>
    </row>
    <row r="1981" spans="1:14" s="4" customFormat="1" x14ac:dyDescent="0.2">
      <c r="A1981" s="7"/>
      <c r="B1981" s="7"/>
      <c r="C1981" s="7"/>
      <c r="D1981" s="7"/>
      <c r="E1981" s="26"/>
      <c r="F1981" s="10"/>
      <c r="G1981" s="7"/>
      <c r="H1981" s="7"/>
      <c r="I1981" s="18"/>
      <c r="J1981" s="10"/>
      <c r="K1981" s="10"/>
      <c r="L1981" s="10"/>
      <c r="M1981" s="10"/>
      <c r="N1981" s="1"/>
    </row>
    <row r="1982" spans="1:14" s="4" customFormat="1" x14ac:dyDescent="0.2">
      <c r="A1982" s="7"/>
      <c r="B1982" s="7"/>
      <c r="C1982" s="7"/>
      <c r="D1982" s="7"/>
      <c r="E1982" s="26"/>
      <c r="F1982" s="10"/>
      <c r="G1982" s="7"/>
      <c r="H1982" s="7"/>
      <c r="I1982" s="18"/>
      <c r="J1982" s="10"/>
      <c r="K1982" s="10"/>
      <c r="L1982" s="10"/>
      <c r="M1982" s="10"/>
      <c r="N1982" s="1"/>
    </row>
    <row r="1983" spans="1:14" s="4" customFormat="1" x14ac:dyDescent="0.2">
      <c r="A1983" s="7"/>
      <c r="B1983" s="7"/>
      <c r="C1983" s="7"/>
      <c r="D1983" s="7"/>
      <c r="E1983" s="26"/>
      <c r="F1983" s="10"/>
      <c r="G1983" s="7"/>
      <c r="H1983" s="7"/>
      <c r="I1983" s="18"/>
      <c r="J1983" s="10"/>
      <c r="K1983" s="10"/>
      <c r="L1983" s="10"/>
      <c r="M1983" s="10"/>
      <c r="N1983" s="1"/>
    </row>
    <row r="1984" spans="1:14" s="4" customFormat="1" x14ac:dyDescent="0.2">
      <c r="A1984" s="7"/>
      <c r="B1984" s="7"/>
      <c r="C1984" s="7"/>
      <c r="D1984" s="7"/>
      <c r="E1984" s="26"/>
      <c r="F1984" s="10"/>
      <c r="G1984" s="7"/>
      <c r="H1984" s="7"/>
      <c r="I1984" s="18"/>
      <c r="J1984" s="10"/>
      <c r="K1984" s="10"/>
      <c r="L1984" s="10"/>
      <c r="M1984" s="10"/>
      <c r="N1984" s="1"/>
    </row>
    <row r="1985" spans="1:14" s="4" customFormat="1" x14ac:dyDescent="0.2">
      <c r="A1985" s="7"/>
      <c r="B1985" s="7"/>
      <c r="C1985" s="7"/>
      <c r="D1985" s="7"/>
      <c r="E1985" s="26"/>
      <c r="F1985" s="10"/>
      <c r="G1985" s="7"/>
      <c r="H1985" s="7"/>
      <c r="I1985" s="18"/>
      <c r="J1985" s="10"/>
      <c r="K1985" s="10"/>
      <c r="L1985" s="10"/>
      <c r="M1985" s="10"/>
      <c r="N1985" s="1"/>
    </row>
    <row r="1986" spans="1:14" s="4" customFormat="1" x14ac:dyDescent="0.2">
      <c r="A1986" s="7"/>
      <c r="B1986" s="7"/>
      <c r="C1986" s="7"/>
      <c r="D1986" s="7"/>
      <c r="E1986" s="26"/>
      <c r="F1986" s="10"/>
      <c r="G1986" s="7"/>
      <c r="H1986" s="7"/>
      <c r="I1986" s="18"/>
      <c r="J1986" s="10"/>
      <c r="K1986" s="10"/>
      <c r="L1986" s="10"/>
      <c r="M1986" s="10"/>
      <c r="N1986" s="1"/>
    </row>
    <row r="1987" spans="1:14" s="4" customFormat="1" x14ac:dyDescent="0.2">
      <c r="A1987" s="7"/>
      <c r="B1987" s="7"/>
      <c r="C1987" s="7"/>
      <c r="D1987" s="7"/>
      <c r="E1987" s="26"/>
      <c r="F1987" s="10"/>
      <c r="G1987" s="7"/>
      <c r="H1987" s="7"/>
      <c r="I1987" s="18"/>
      <c r="J1987" s="10"/>
      <c r="K1987" s="10"/>
      <c r="L1987" s="10"/>
      <c r="M1987" s="10"/>
      <c r="N1987" s="1"/>
    </row>
    <row r="1988" spans="1:14" s="4" customFormat="1" x14ac:dyDescent="0.2">
      <c r="A1988" s="7"/>
      <c r="B1988" s="7"/>
      <c r="C1988" s="7"/>
      <c r="D1988" s="7"/>
      <c r="E1988" s="26"/>
      <c r="F1988" s="10"/>
      <c r="G1988" s="7"/>
      <c r="H1988" s="7"/>
      <c r="I1988" s="18"/>
      <c r="J1988" s="10"/>
      <c r="K1988" s="10"/>
      <c r="L1988" s="10"/>
      <c r="M1988" s="10"/>
      <c r="N1988" s="1"/>
    </row>
    <row r="1989" spans="1:14" s="4" customFormat="1" x14ac:dyDescent="0.2">
      <c r="A1989" s="7"/>
      <c r="B1989" s="7"/>
      <c r="C1989" s="7"/>
      <c r="D1989" s="7"/>
      <c r="E1989" s="26"/>
      <c r="F1989" s="10"/>
      <c r="G1989" s="7"/>
      <c r="H1989" s="7"/>
      <c r="I1989" s="18"/>
      <c r="J1989" s="10"/>
      <c r="K1989" s="10"/>
      <c r="L1989" s="10"/>
      <c r="M1989" s="10"/>
      <c r="N1989" s="1"/>
    </row>
    <row r="1990" spans="1:14" s="4" customFormat="1" x14ac:dyDescent="0.2">
      <c r="A1990" s="7"/>
      <c r="B1990" s="7"/>
      <c r="C1990" s="7"/>
      <c r="D1990" s="7"/>
      <c r="E1990" s="26"/>
      <c r="F1990" s="10"/>
      <c r="G1990" s="7"/>
      <c r="H1990" s="7"/>
      <c r="I1990" s="18"/>
      <c r="J1990" s="10"/>
      <c r="K1990" s="10"/>
      <c r="L1990" s="10"/>
      <c r="M1990" s="10"/>
      <c r="N1990" s="1"/>
    </row>
    <row r="1991" spans="1:14" s="4" customFormat="1" x14ac:dyDescent="0.2">
      <c r="A1991" s="7"/>
      <c r="B1991" s="7"/>
      <c r="C1991" s="7"/>
      <c r="D1991" s="7"/>
      <c r="E1991" s="26"/>
      <c r="F1991" s="10"/>
      <c r="G1991" s="7"/>
      <c r="H1991" s="7"/>
      <c r="I1991" s="18"/>
      <c r="J1991" s="10"/>
      <c r="K1991" s="10"/>
      <c r="L1991" s="10"/>
      <c r="M1991" s="10"/>
      <c r="N1991" s="1"/>
    </row>
    <row r="1992" spans="1:14" s="4" customFormat="1" x14ac:dyDescent="0.2">
      <c r="A1992" s="7"/>
      <c r="B1992" s="7"/>
      <c r="C1992" s="7"/>
      <c r="D1992" s="7"/>
      <c r="E1992" s="26"/>
      <c r="F1992" s="10"/>
      <c r="G1992" s="7"/>
      <c r="H1992" s="7"/>
      <c r="I1992" s="18"/>
      <c r="J1992" s="10"/>
      <c r="K1992" s="10"/>
      <c r="L1992" s="10"/>
      <c r="M1992" s="10"/>
      <c r="N1992" s="1"/>
    </row>
    <row r="1993" spans="1:14" s="4" customFormat="1" x14ac:dyDescent="0.2">
      <c r="A1993" s="7"/>
      <c r="B1993" s="7"/>
      <c r="C1993" s="7"/>
      <c r="D1993" s="7"/>
      <c r="E1993" s="26"/>
      <c r="F1993" s="10"/>
      <c r="G1993" s="7"/>
      <c r="H1993" s="7"/>
      <c r="I1993" s="18"/>
      <c r="J1993" s="10"/>
      <c r="K1993" s="10"/>
      <c r="L1993" s="10"/>
      <c r="M1993" s="10"/>
      <c r="N1993" s="1"/>
    </row>
    <row r="1994" spans="1:14" s="4" customFormat="1" x14ac:dyDescent="0.2">
      <c r="A1994" s="7"/>
      <c r="B1994" s="7"/>
      <c r="C1994" s="7"/>
      <c r="D1994" s="7"/>
      <c r="E1994" s="26"/>
      <c r="F1994" s="10"/>
      <c r="G1994" s="7"/>
      <c r="H1994" s="7"/>
      <c r="I1994" s="18"/>
      <c r="J1994" s="10"/>
      <c r="K1994" s="10"/>
      <c r="L1994" s="10"/>
      <c r="M1994" s="10"/>
      <c r="N1994" s="1"/>
    </row>
    <row r="1995" spans="1:14" s="4" customFormat="1" x14ac:dyDescent="0.2">
      <c r="A1995" s="7"/>
      <c r="B1995" s="7"/>
      <c r="C1995" s="7"/>
      <c r="D1995" s="7"/>
      <c r="E1995" s="26"/>
      <c r="F1995" s="10"/>
      <c r="G1995" s="7"/>
      <c r="H1995" s="7"/>
      <c r="I1995" s="18"/>
      <c r="J1995" s="10"/>
      <c r="K1995" s="10"/>
      <c r="L1995" s="10"/>
      <c r="M1995" s="10"/>
      <c r="N1995" s="1"/>
    </row>
    <row r="1996" spans="1:14" s="4" customFormat="1" x14ac:dyDescent="0.2">
      <c r="A1996" s="7"/>
      <c r="B1996" s="7"/>
      <c r="C1996" s="7"/>
      <c r="D1996" s="7"/>
      <c r="E1996" s="26"/>
      <c r="F1996" s="10"/>
      <c r="G1996" s="7"/>
      <c r="H1996" s="7"/>
      <c r="I1996" s="18"/>
      <c r="J1996" s="10"/>
      <c r="K1996" s="10"/>
      <c r="L1996" s="10"/>
      <c r="M1996" s="10"/>
      <c r="N1996" s="1"/>
    </row>
    <row r="1997" spans="1:14" s="4" customFormat="1" x14ac:dyDescent="0.2">
      <c r="A1997" s="7"/>
      <c r="B1997" s="7"/>
      <c r="C1997" s="7"/>
      <c r="D1997" s="7"/>
      <c r="E1997" s="26"/>
      <c r="F1997" s="10"/>
      <c r="G1997" s="7"/>
      <c r="H1997" s="7"/>
      <c r="I1997" s="18"/>
      <c r="J1997" s="10"/>
      <c r="K1997" s="10"/>
      <c r="L1997" s="10"/>
      <c r="M1997" s="10"/>
      <c r="N1997" s="1"/>
    </row>
    <row r="1998" spans="1:14" s="4" customFormat="1" x14ac:dyDescent="0.2">
      <c r="A1998" s="7"/>
      <c r="B1998" s="7"/>
      <c r="C1998" s="7"/>
      <c r="D1998" s="7"/>
      <c r="E1998" s="26"/>
      <c r="F1998" s="10"/>
      <c r="G1998" s="7"/>
      <c r="H1998" s="7"/>
      <c r="I1998" s="18"/>
      <c r="J1998" s="10"/>
      <c r="K1998" s="10"/>
      <c r="L1998" s="10"/>
      <c r="M1998" s="10"/>
      <c r="N1998" s="1"/>
    </row>
    <row r="1999" spans="1:14" s="4" customFormat="1" x14ac:dyDescent="0.2">
      <c r="A1999" s="7"/>
      <c r="B1999" s="7"/>
      <c r="C1999" s="7"/>
      <c r="D1999" s="7"/>
      <c r="E1999" s="26"/>
      <c r="F1999" s="10"/>
      <c r="G1999" s="7"/>
      <c r="H1999" s="7"/>
      <c r="I1999" s="18"/>
      <c r="J1999" s="10"/>
      <c r="K1999" s="10"/>
      <c r="L1999" s="10"/>
      <c r="M1999" s="10"/>
      <c r="N1999" s="1"/>
    </row>
    <row r="2000" spans="1:14" s="4" customFormat="1" x14ac:dyDescent="0.2">
      <c r="A2000" s="7"/>
      <c r="B2000" s="7"/>
      <c r="C2000" s="7"/>
      <c r="D2000" s="7"/>
      <c r="E2000" s="26"/>
      <c r="F2000" s="10"/>
      <c r="G2000" s="7"/>
      <c r="H2000" s="7"/>
      <c r="I2000" s="18"/>
      <c r="J2000" s="10"/>
      <c r="K2000" s="10"/>
      <c r="L2000" s="10"/>
      <c r="M2000" s="10"/>
      <c r="N2000" s="1"/>
    </row>
    <row r="2001" spans="1:14" s="4" customFormat="1" x14ac:dyDescent="0.2">
      <c r="A2001" s="7"/>
      <c r="B2001" s="7"/>
      <c r="C2001" s="7"/>
      <c r="D2001" s="7"/>
      <c r="E2001" s="26"/>
      <c r="F2001" s="10"/>
      <c r="G2001" s="7"/>
      <c r="H2001" s="7"/>
      <c r="I2001" s="18"/>
      <c r="J2001" s="10"/>
      <c r="K2001" s="10"/>
      <c r="L2001" s="10"/>
      <c r="M2001" s="10"/>
      <c r="N2001" s="1"/>
    </row>
    <row r="2002" spans="1:14" s="4" customFormat="1" x14ac:dyDescent="0.2">
      <c r="A2002" s="7"/>
      <c r="B2002" s="7"/>
      <c r="C2002" s="7"/>
      <c r="D2002" s="7"/>
      <c r="E2002" s="26"/>
      <c r="F2002" s="10"/>
      <c r="G2002" s="7"/>
      <c r="H2002" s="7"/>
      <c r="I2002" s="18"/>
      <c r="J2002" s="10"/>
      <c r="K2002" s="10"/>
      <c r="L2002" s="10"/>
      <c r="M2002" s="10"/>
      <c r="N2002" s="1"/>
    </row>
    <row r="2003" spans="1:14" s="4" customFormat="1" x14ac:dyDescent="0.2">
      <c r="A2003" s="7"/>
      <c r="B2003" s="7"/>
      <c r="C2003" s="7"/>
      <c r="D2003" s="7"/>
      <c r="E2003" s="26"/>
      <c r="F2003" s="10"/>
      <c r="G2003" s="7"/>
      <c r="H2003" s="7"/>
      <c r="I2003" s="18"/>
      <c r="J2003" s="10"/>
      <c r="K2003" s="10"/>
      <c r="L2003" s="10"/>
      <c r="M2003" s="10"/>
      <c r="N2003" s="1"/>
    </row>
    <row r="2004" spans="1:14" s="4" customFormat="1" x14ac:dyDescent="0.2">
      <c r="A2004" s="7"/>
      <c r="B2004" s="7"/>
      <c r="C2004" s="7"/>
      <c r="D2004" s="7"/>
      <c r="E2004" s="26"/>
      <c r="F2004" s="10"/>
      <c r="G2004" s="7"/>
      <c r="H2004" s="7"/>
      <c r="I2004" s="18"/>
      <c r="J2004" s="10"/>
      <c r="K2004" s="10"/>
      <c r="L2004" s="10"/>
      <c r="M2004" s="10"/>
      <c r="N2004" s="1"/>
    </row>
    <row r="2005" spans="1:14" s="4" customFormat="1" x14ac:dyDescent="0.2">
      <c r="A2005" s="7"/>
      <c r="B2005" s="7"/>
      <c r="C2005" s="7"/>
      <c r="D2005" s="7"/>
      <c r="E2005" s="26"/>
      <c r="F2005" s="10"/>
      <c r="G2005" s="7"/>
      <c r="H2005" s="7"/>
      <c r="I2005" s="18"/>
      <c r="J2005" s="10"/>
      <c r="K2005" s="10"/>
      <c r="L2005" s="10"/>
      <c r="M2005" s="10"/>
      <c r="N2005" s="1"/>
    </row>
    <row r="2006" spans="1:14" s="4" customFormat="1" x14ac:dyDescent="0.2">
      <c r="A2006" s="7"/>
      <c r="B2006" s="7"/>
      <c r="C2006" s="7"/>
      <c r="D2006" s="7"/>
      <c r="E2006" s="26"/>
      <c r="F2006" s="10"/>
      <c r="G2006" s="7"/>
      <c r="H2006" s="7"/>
      <c r="I2006" s="18"/>
      <c r="J2006" s="10"/>
      <c r="K2006" s="10"/>
      <c r="L2006" s="10"/>
      <c r="M2006" s="10"/>
      <c r="N2006" s="1"/>
    </row>
    <row r="2007" spans="1:14" s="4" customFormat="1" x14ac:dyDescent="0.2">
      <c r="A2007" s="7"/>
      <c r="B2007" s="7"/>
      <c r="C2007" s="7"/>
      <c r="D2007" s="7"/>
      <c r="E2007" s="26"/>
      <c r="F2007" s="10"/>
      <c r="G2007" s="7"/>
      <c r="H2007" s="7"/>
      <c r="I2007" s="18"/>
      <c r="J2007" s="10"/>
      <c r="K2007" s="10"/>
      <c r="L2007" s="10"/>
      <c r="M2007" s="10"/>
      <c r="N2007" s="1"/>
    </row>
    <row r="2008" spans="1:14" s="4" customFormat="1" x14ac:dyDescent="0.2">
      <c r="A2008" s="7"/>
      <c r="B2008" s="7"/>
      <c r="C2008" s="7"/>
      <c r="D2008" s="7"/>
      <c r="E2008" s="26"/>
      <c r="F2008" s="10"/>
      <c r="G2008" s="7"/>
      <c r="H2008" s="7"/>
      <c r="I2008" s="18"/>
      <c r="J2008" s="10"/>
      <c r="K2008" s="10"/>
      <c r="L2008" s="10"/>
      <c r="M2008" s="10"/>
      <c r="N2008" s="1"/>
    </row>
    <row r="2009" spans="1:14" s="4" customFormat="1" x14ac:dyDescent="0.2">
      <c r="A2009" s="7"/>
      <c r="B2009" s="7"/>
      <c r="C2009" s="7"/>
      <c r="D2009" s="7"/>
      <c r="E2009" s="26"/>
      <c r="F2009" s="10"/>
      <c r="G2009" s="7"/>
      <c r="H2009" s="7"/>
      <c r="I2009" s="18"/>
      <c r="J2009" s="10"/>
      <c r="K2009" s="10"/>
      <c r="L2009" s="10"/>
      <c r="M2009" s="10"/>
      <c r="N2009" s="1"/>
    </row>
    <row r="2010" spans="1:14" s="4" customFormat="1" x14ac:dyDescent="0.2">
      <c r="A2010" s="7"/>
      <c r="B2010" s="7"/>
      <c r="C2010" s="7"/>
      <c r="D2010" s="7"/>
      <c r="E2010" s="26"/>
      <c r="F2010" s="10"/>
      <c r="G2010" s="7"/>
      <c r="H2010" s="7"/>
      <c r="I2010" s="18"/>
      <c r="J2010" s="10"/>
      <c r="K2010" s="10"/>
      <c r="L2010" s="10"/>
      <c r="M2010" s="10"/>
      <c r="N2010" s="1"/>
    </row>
    <row r="2011" spans="1:14" s="4" customFormat="1" x14ac:dyDescent="0.2">
      <c r="A2011" s="7"/>
      <c r="B2011" s="7"/>
      <c r="C2011" s="7"/>
      <c r="D2011" s="7"/>
      <c r="E2011" s="26"/>
      <c r="F2011" s="10"/>
      <c r="G2011" s="7"/>
      <c r="H2011" s="7"/>
      <c r="I2011" s="18"/>
      <c r="J2011" s="10"/>
      <c r="K2011" s="10"/>
      <c r="L2011" s="10"/>
      <c r="M2011" s="10"/>
      <c r="N2011" s="1"/>
    </row>
    <row r="2012" spans="1:14" s="4" customFormat="1" x14ac:dyDescent="0.2">
      <c r="A2012" s="7"/>
      <c r="B2012" s="7"/>
      <c r="C2012" s="7"/>
      <c r="D2012" s="7"/>
      <c r="E2012" s="26"/>
      <c r="F2012" s="10"/>
      <c r="G2012" s="7"/>
      <c r="H2012" s="7"/>
      <c r="I2012" s="18"/>
      <c r="J2012" s="10"/>
      <c r="K2012" s="10"/>
      <c r="L2012" s="10"/>
      <c r="M2012" s="10"/>
      <c r="N2012" s="1"/>
    </row>
    <row r="2013" spans="1:14" s="4" customFormat="1" x14ac:dyDescent="0.2">
      <c r="A2013" s="7"/>
      <c r="B2013" s="7"/>
      <c r="C2013" s="7"/>
      <c r="D2013" s="7"/>
      <c r="E2013" s="26"/>
      <c r="F2013" s="10"/>
      <c r="G2013" s="7"/>
      <c r="H2013" s="7"/>
      <c r="I2013" s="18"/>
      <c r="J2013" s="10"/>
      <c r="K2013" s="10"/>
      <c r="L2013" s="10"/>
      <c r="M2013" s="10"/>
      <c r="N2013" s="1"/>
    </row>
    <row r="2014" spans="1:14" s="4" customFormat="1" x14ac:dyDescent="0.2">
      <c r="A2014" s="7"/>
      <c r="B2014" s="7"/>
      <c r="C2014" s="7"/>
      <c r="D2014" s="7"/>
      <c r="E2014" s="26"/>
      <c r="F2014" s="10"/>
      <c r="G2014" s="7"/>
      <c r="H2014" s="7"/>
      <c r="I2014" s="18"/>
      <c r="J2014" s="10"/>
      <c r="K2014" s="10"/>
      <c r="L2014" s="10"/>
      <c r="M2014" s="10"/>
      <c r="N2014" s="1"/>
    </row>
    <row r="2015" spans="1:14" s="4" customFormat="1" x14ac:dyDescent="0.2">
      <c r="A2015" s="7"/>
      <c r="B2015" s="7"/>
      <c r="C2015" s="7"/>
      <c r="D2015" s="7"/>
      <c r="E2015" s="26"/>
      <c r="F2015" s="10"/>
      <c r="G2015" s="7"/>
      <c r="H2015" s="7"/>
      <c r="I2015" s="18"/>
      <c r="J2015" s="10"/>
      <c r="K2015" s="10"/>
      <c r="L2015" s="10"/>
      <c r="M2015" s="10"/>
      <c r="N2015" s="1"/>
    </row>
    <row r="2016" spans="1:14" s="4" customFormat="1" x14ac:dyDescent="0.2">
      <c r="A2016" s="7"/>
      <c r="B2016" s="7"/>
      <c r="C2016" s="7"/>
      <c r="D2016" s="7"/>
      <c r="E2016" s="26"/>
      <c r="F2016" s="10"/>
      <c r="G2016" s="7"/>
      <c r="H2016" s="7"/>
      <c r="I2016" s="18"/>
      <c r="J2016" s="10"/>
      <c r="K2016" s="10"/>
      <c r="L2016" s="10"/>
      <c r="M2016" s="10"/>
      <c r="N2016" s="1"/>
    </row>
    <row r="2017" spans="1:14" s="4" customFormat="1" x14ac:dyDescent="0.2">
      <c r="A2017" s="7"/>
      <c r="B2017" s="7"/>
      <c r="C2017" s="7"/>
      <c r="D2017" s="7"/>
      <c r="E2017" s="26"/>
      <c r="F2017" s="10"/>
      <c r="G2017" s="7"/>
      <c r="H2017" s="7"/>
      <c r="I2017" s="18"/>
      <c r="J2017" s="10"/>
      <c r="K2017" s="10"/>
      <c r="L2017" s="10"/>
      <c r="M2017" s="10"/>
      <c r="N2017" s="1"/>
    </row>
    <row r="2018" spans="1:14" s="4" customFormat="1" x14ac:dyDescent="0.2">
      <c r="A2018" s="7"/>
      <c r="B2018" s="7"/>
      <c r="C2018" s="7"/>
      <c r="D2018" s="7"/>
      <c r="E2018" s="26"/>
      <c r="F2018" s="10"/>
      <c r="G2018" s="7"/>
      <c r="H2018" s="7"/>
      <c r="I2018" s="18"/>
      <c r="J2018" s="10"/>
      <c r="K2018" s="10"/>
      <c r="L2018" s="10"/>
      <c r="M2018" s="10"/>
      <c r="N2018" s="1"/>
    </row>
    <row r="2019" spans="1:14" s="4" customFormat="1" x14ac:dyDescent="0.2">
      <c r="A2019" s="7"/>
      <c r="B2019" s="7"/>
      <c r="C2019" s="7"/>
      <c r="D2019" s="7"/>
      <c r="E2019" s="26"/>
      <c r="F2019" s="10"/>
      <c r="G2019" s="7"/>
      <c r="H2019" s="7"/>
      <c r="I2019" s="18"/>
      <c r="J2019" s="10"/>
      <c r="K2019" s="10"/>
      <c r="L2019" s="10"/>
      <c r="M2019" s="10"/>
      <c r="N2019" s="1"/>
    </row>
    <row r="2020" spans="1:14" s="4" customFormat="1" x14ac:dyDescent="0.2">
      <c r="A2020" s="7"/>
      <c r="B2020" s="7"/>
      <c r="C2020" s="7"/>
      <c r="D2020" s="7"/>
      <c r="E2020" s="26"/>
      <c r="F2020" s="10"/>
      <c r="G2020" s="7"/>
      <c r="H2020" s="7"/>
      <c r="I2020" s="18"/>
      <c r="J2020" s="10"/>
      <c r="K2020" s="10"/>
      <c r="L2020" s="10"/>
      <c r="M2020" s="10"/>
      <c r="N2020" s="1"/>
    </row>
    <row r="2021" spans="1:14" s="4" customFormat="1" x14ac:dyDescent="0.2">
      <c r="A2021" s="7"/>
      <c r="B2021" s="7"/>
      <c r="C2021" s="7"/>
      <c r="D2021" s="7"/>
      <c r="E2021" s="26"/>
      <c r="F2021" s="10"/>
      <c r="G2021" s="7"/>
      <c r="H2021" s="7"/>
      <c r="I2021" s="18"/>
      <c r="J2021" s="10"/>
      <c r="K2021" s="10"/>
      <c r="L2021" s="10"/>
      <c r="M2021" s="10"/>
      <c r="N2021" s="1"/>
    </row>
    <row r="2022" spans="1:14" s="4" customFormat="1" x14ac:dyDescent="0.2">
      <c r="A2022" s="7"/>
      <c r="B2022" s="7"/>
      <c r="C2022" s="7"/>
      <c r="D2022" s="7"/>
      <c r="E2022" s="26"/>
      <c r="F2022" s="10"/>
      <c r="G2022" s="7"/>
      <c r="H2022" s="7"/>
      <c r="I2022" s="18"/>
      <c r="J2022" s="10"/>
      <c r="K2022" s="10"/>
      <c r="L2022" s="10"/>
      <c r="M2022" s="10"/>
      <c r="N2022" s="1"/>
    </row>
    <row r="2023" spans="1:14" s="4" customFormat="1" x14ac:dyDescent="0.2">
      <c r="A2023" s="7"/>
      <c r="B2023" s="7"/>
      <c r="C2023" s="7"/>
      <c r="D2023" s="7"/>
      <c r="E2023" s="26"/>
      <c r="F2023" s="10"/>
      <c r="G2023" s="7"/>
      <c r="H2023" s="7"/>
      <c r="I2023" s="18"/>
      <c r="J2023" s="10"/>
      <c r="K2023" s="10"/>
      <c r="L2023" s="10"/>
      <c r="M2023" s="10"/>
      <c r="N2023" s="1"/>
    </row>
    <row r="2024" spans="1:14" s="4" customFormat="1" x14ac:dyDescent="0.2">
      <c r="A2024" s="7"/>
      <c r="B2024" s="7"/>
      <c r="C2024" s="7"/>
      <c r="D2024" s="7"/>
      <c r="E2024" s="26"/>
      <c r="F2024" s="10"/>
      <c r="G2024" s="7"/>
      <c r="H2024" s="7"/>
      <c r="I2024" s="18"/>
      <c r="J2024" s="10"/>
      <c r="K2024" s="10"/>
      <c r="L2024" s="10"/>
      <c r="M2024" s="10"/>
      <c r="N2024" s="1"/>
    </row>
    <row r="2025" spans="1:14" s="4" customFormat="1" x14ac:dyDescent="0.2">
      <c r="A2025" s="7"/>
      <c r="B2025" s="7"/>
      <c r="C2025" s="7"/>
      <c r="D2025" s="7"/>
      <c r="E2025" s="26"/>
      <c r="F2025" s="10"/>
      <c r="G2025" s="7"/>
      <c r="H2025" s="7"/>
      <c r="I2025" s="18"/>
      <c r="J2025" s="10"/>
      <c r="K2025" s="10"/>
      <c r="L2025" s="10"/>
      <c r="M2025" s="10"/>
      <c r="N2025" s="1"/>
    </row>
    <row r="2026" spans="1:14" s="4" customFormat="1" x14ac:dyDescent="0.2">
      <c r="A2026" s="7"/>
      <c r="B2026" s="7"/>
      <c r="C2026" s="7"/>
      <c r="D2026" s="7"/>
      <c r="E2026" s="26"/>
      <c r="F2026" s="10"/>
      <c r="G2026" s="7"/>
      <c r="H2026" s="7"/>
      <c r="I2026" s="18"/>
      <c r="J2026" s="10"/>
      <c r="K2026" s="10"/>
      <c r="L2026" s="10"/>
      <c r="M2026" s="10"/>
      <c r="N2026" s="1"/>
    </row>
    <row r="2027" spans="1:14" s="4" customFormat="1" x14ac:dyDescent="0.2">
      <c r="A2027" s="7"/>
      <c r="B2027" s="7"/>
      <c r="C2027" s="7"/>
      <c r="D2027" s="7"/>
      <c r="E2027" s="26"/>
      <c r="F2027" s="10"/>
      <c r="G2027" s="7"/>
      <c r="H2027" s="7"/>
      <c r="I2027" s="18"/>
      <c r="J2027" s="10"/>
      <c r="K2027" s="10"/>
      <c r="L2027" s="10"/>
      <c r="M2027" s="10"/>
      <c r="N2027" s="1"/>
    </row>
    <row r="2028" spans="1:14" s="4" customFormat="1" x14ac:dyDescent="0.2">
      <c r="A2028" s="7"/>
      <c r="B2028" s="7"/>
      <c r="C2028" s="7"/>
      <c r="D2028" s="7"/>
      <c r="E2028" s="26"/>
      <c r="F2028" s="10"/>
      <c r="G2028" s="7"/>
      <c r="H2028" s="7"/>
      <c r="I2028" s="18"/>
      <c r="J2028" s="10"/>
      <c r="K2028" s="10"/>
      <c r="L2028" s="10"/>
      <c r="M2028" s="10"/>
      <c r="N2028" s="1"/>
    </row>
    <row r="2029" spans="1:14" s="4" customFormat="1" x14ac:dyDescent="0.2">
      <c r="A2029" s="7"/>
      <c r="B2029" s="7"/>
      <c r="C2029" s="7"/>
      <c r="D2029" s="7"/>
      <c r="E2029" s="26"/>
      <c r="F2029" s="10"/>
      <c r="G2029" s="7"/>
      <c r="H2029" s="7"/>
      <c r="I2029" s="18"/>
      <c r="J2029" s="10"/>
      <c r="K2029" s="10"/>
      <c r="L2029" s="10"/>
      <c r="M2029" s="10"/>
      <c r="N2029" s="1"/>
    </row>
    <row r="2030" spans="1:14" s="4" customFormat="1" x14ac:dyDescent="0.2">
      <c r="A2030" s="7"/>
      <c r="B2030" s="7"/>
      <c r="C2030" s="7"/>
      <c r="D2030" s="7"/>
      <c r="E2030" s="26"/>
      <c r="F2030" s="10"/>
      <c r="G2030" s="7"/>
      <c r="H2030" s="7"/>
      <c r="I2030" s="18"/>
      <c r="J2030" s="10"/>
      <c r="K2030" s="10"/>
      <c r="L2030" s="10"/>
      <c r="M2030" s="10"/>
      <c r="N2030" s="1"/>
    </row>
    <row r="2031" spans="1:14" s="4" customFormat="1" x14ac:dyDescent="0.2">
      <c r="A2031" s="7"/>
      <c r="B2031" s="7"/>
      <c r="C2031" s="7"/>
      <c r="D2031" s="7"/>
      <c r="E2031" s="26"/>
      <c r="F2031" s="10"/>
      <c r="G2031" s="7"/>
      <c r="H2031" s="7"/>
      <c r="I2031" s="18"/>
      <c r="J2031" s="10"/>
      <c r="K2031" s="10"/>
      <c r="L2031" s="10"/>
      <c r="M2031" s="10"/>
      <c r="N2031" s="1"/>
    </row>
    <row r="2032" spans="1:14" s="4" customFormat="1" x14ac:dyDescent="0.2">
      <c r="A2032" s="7"/>
      <c r="B2032" s="7"/>
      <c r="C2032" s="7"/>
      <c r="D2032" s="7"/>
      <c r="E2032" s="26"/>
      <c r="F2032" s="10"/>
      <c r="G2032" s="7"/>
      <c r="H2032" s="7"/>
      <c r="I2032" s="18"/>
      <c r="J2032" s="10"/>
      <c r="K2032" s="10"/>
      <c r="L2032" s="10"/>
      <c r="M2032" s="10"/>
      <c r="N2032" s="1"/>
    </row>
    <row r="2033" spans="1:14" s="4" customFormat="1" x14ac:dyDescent="0.2">
      <c r="A2033" s="7"/>
      <c r="B2033" s="7"/>
      <c r="C2033" s="7"/>
      <c r="D2033" s="7"/>
      <c r="E2033" s="26"/>
      <c r="F2033" s="10"/>
      <c r="G2033" s="7"/>
      <c r="H2033" s="7"/>
      <c r="I2033" s="18"/>
      <c r="J2033" s="10"/>
      <c r="K2033" s="10"/>
      <c r="L2033" s="10"/>
      <c r="M2033" s="10"/>
      <c r="N2033" s="1"/>
    </row>
    <row r="2034" spans="1:14" s="4" customFormat="1" x14ac:dyDescent="0.2">
      <c r="A2034" s="7"/>
      <c r="B2034" s="7"/>
      <c r="C2034" s="7"/>
      <c r="D2034" s="7"/>
      <c r="E2034" s="26"/>
      <c r="F2034" s="10"/>
      <c r="G2034" s="7"/>
      <c r="H2034" s="7"/>
      <c r="I2034" s="18"/>
      <c r="J2034" s="10"/>
      <c r="K2034" s="10"/>
      <c r="L2034" s="10"/>
      <c r="M2034" s="10"/>
      <c r="N2034" s="1"/>
    </row>
    <row r="2035" spans="1:14" s="4" customFormat="1" x14ac:dyDescent="0.2">
      <c r="A2035" s="7"/>
      <c r="B2035" s="7"/>
      <c r="C2035" s="7"/>
      <c r="D2035" s="7"/>
      <c r="E2035" s="26"/>
      <c r="F2035" s="10"/>
      <c r="G2035" s="7"/>
      <c r="H2035" s="7"/>
      <c r="I2035" s="18"/>
      <c r="J2035" s="10"/>
      <c r="K2035" s="10"/>
      <c r="L2035" s="10"/>
      <c r="M2035" s="10"/>
      <c r="N2035" s="1"/>
    </row>
    <row r="2036" spans="1:14" s="4" customFormat="1" x14ac:dyDescent="0.2">
      <c r="A2036" s="7"/>
      <c r="B2036" s="7"/>
      <c r="C2036" s="7"/>
      <c r="D2036" s="7"/>
      <c r="E2036" s="26"/>
      <c r="F2036" s="10"/>
      <c r="G2036" s="7"/>
      <c r="H2036" s="7"/>
      <c r="I2036" s="18"/>
      <c r="J2036" s="10"/>
      <c r="K2036" s="10"/>
      <c r="L2036" s="10"/>
      <c r="M2036" s="10"/>
      <c r="N2036" s="1"/>
    </row>
    <row r="2037" spans="1:14" s="4" customFormat="1" x14ac:dyDescent="0.2">
      <c r="A2037" s="7"/>
      <c r="B2037" s="7"/>
      <c r="C2037" s="7"/>
      <c r="D2037" s="7"/>
      <c r="E2037" s="26"/>
      <c r="F2037" s="10"/>
      <c r="G2037" s="7"/>
      <c r="H2037" s="7"/>
      <c r="I2037" s="18"/>
      <c r="J2037" s="10"/>
      <c r="K2037" s="10"/>
      <c r="L2037" s="10"/>
      <c r="M2037" s="10"/>
      <c r="N2037" s="1"/>
    </row>
    <row r="2038" spans="1:14" s="4" customFormat="1" x14ac:dyDescent="0.2">
      <c r="A2038" s="7"/>
      <c r="B2038" s="7"/>
      <c r="C2038" s="7"/>
      <c r="D2038" s="7"/>
      <c r="E2038" s="26"/>
      <c r="F2038" s="10"/>
      <c r="G2038" s="7"/>
      <c r="H2038" s="7"/>
      <c r="I2038" s="18"/>
      <c r="J2038" s="10"/>
      <c r="K2038" s="10"/>
      <c r="L2038" s="10"/>
      <c r="M2038" s="10"/>
      <c r="N2038" s="1"/>
    </row>
    <row r="2039" spans="1:14" s="4" customFormat="1" x14ac:dyDescent="0.2">
      <c r="A2039" s="7"/>
      <c r="B2039" s="7"/>
      <c r="C2039" s="7"/>
      <c r="D2039" s="7"/>
      <c r="E2039" s="26"/>
      <c r="F2039" s="10"/>
      <c r="G2039" s="7"/>
      <c r="H2039" s="7"/>
      <c r="I2039" s="18"/>
      <c r="J2039" s="10"/>
      <c r="K2039" s="10"/>
      <c r="L2039" s="10"/>
      <c r="M2039" s="10"/>
      <c r="N2039" s="1"/>
    </row>
    <row r="2040" spans="1:14" s="4" customFormat="1" x14ac:dyDescent="0.2">
      <c r="A2040" s="7"/>
      <c r="B2040" s="7"/>
      <c r="C2040" s="7"/>
      <c r="D2040" s="7"/>
      <c r="E2040" s="26"/>
      <c r="F2040" s="10"/>
      <c r="G2040" s="7"/>
      <c r="H2040" s="7"/>
      <c r="I2040" s="18"/>
      <c r="J2040" s="10"/>
      <c r="K2040" s="10"/>
      <c r="L2040" s="10"/>
      <c r="M2040" s="10"/>
      <c r="N2040" s="1"/>
    </row>
    <row r="2041" spans="1:14" s="4" customFormat="1" x14ac:dyDescent="0.2">
      <c r="A2041" s="7"/>
      <c r="B2041" s="7"/>
      <c r="C2041" s="7"/>
      <c r="D2041" s="7"/>
      <c r="E2041" s="26"/>
      <c r="F2041" s="10"/>
      <c r="G2041" s="7"/>
      <c r="H2041" s="7"/>
      <c r="I2041" s="18"/>
      <c r="J2041" s="10"/>
      <c r="K2041" s="10"/>
      <c r="L2041" s="10"/>
      <c r="M2041" s="10"/>
      <c r="N2041" s="1"/>
    </row>
    <row r="2042" spans="1:14" s="4" customFormat="1" x14ac:dyDescent="0.2">
      <c r="A2042" s="7"/>
      <c r="B2042" s="7"/>
      <c r="C2042" s="7"/>
      <c r="D2042" s="7"/>
      <c r="E2042" s="26"/>
      <c r="F2042" s="10"/>
      <c r="G2042" s="7"/>
      <c r="H2042" s="7"/>
      <c r="I2042" s="18"/>
      <c r="J2042" s="10"/>
      <c r="K2042" s="10"/>
      <c r="L2042" s="10"/>
      <c r="M2042" s="10"/>
      <c r="N2042" s="1"/>
    </row>
    <row r="2043" spans="1:14" s="4" customFormat="1" x14ac:dyDescent="0.2">
      <c r="A2043" s="7"/>
      <c r="B2043" s="7"/>
      <c r="C2043" s="7"/>
      <c r="D2043" s="7"/>
      <c r="E2043" s="26"/>
      <c r="F2043" s="10"/>
      <c r="G2043" s="7"/>
      <c r="H2043" s="7"/>
      <c r="I2043" s="18"/>
      <c r="J2043" s="10"/>
      <c r="K2043" s="10"/>
      <c r="L2043" s="10"/>
      <c r="M2043" s="10"/>
      <c r="N2043" s="1"/>
    </row>
    <row r="2044" spans="1:14" s="4" customFormat="1" x14ac:dyDescent="0.2">
      <c r="A2044" s="7"/>
      <c r="B2044" s="7"/>
      <c r="C2044" s="7"/>
      <c r="D2044" s="7"/>
      <c r="E2044" s="26"/>
      <c r="F2044" s="10"/>
      <c r="G2044" s="7"/>
      <c r="H2044" s="7"/>
      <c r="I2044" s="18"/>
      <c r="J2044" s="10"/>
      <c r="K2044" s="10"/>
      <c r="L2044" s="10"/>
      <c r="M2044" s="10"/>
      <c r="N2044" s="1"/>
    </row>
    <row r="2045" spans="1:14" s="4" customFormat="1" x14ac:dyDescent="0.2">
      <c r="A2045" s="7"/>
      <c r="B2045" s="7"/>
      <c r="C2045" s="7"/>
      <c r="D2045" s="7"/>
      <c r="E2045" s="26"/>
      <c r="F2045" s="10"/>
      <c r="G2045" s="7"/>
      <c r="H2045" s="7"/>
      <c r="I2045" s="18"/>
      <c r="J2045" s="10"/>
      <c r="K2045" s="10"/>
      <c r="L2045" s="10"/>
      <c r="M2045" s="10"/>
      <c r="N2045" s="1"/>
    </row>
    <row r="2046" spans="1:14" s="4" customFormat="1" x14ac:dyDescent="0.2">
      <c r="A2046" s="7"/>
      <c r="B2046" s="7"/>
      <c r="C2046" s="7"/>
      <c r="D2046" s="7"/>
      <c r="E2046" s="26"/>
      <c r="F2046" s="10"/>
      <c r="G2046" s="7"/>
      <c r="H2046" s="7"/>
      <c r="I2046" s="18"/>
      <c r="J2046" s="10"/>
      <c r="K2046" s="10"/>
      <c r="L2046" s="10"/>
      <c r="M2046" s="10"/>
      <c r="N2046" s="1"/>
    </row>
    <row r="2047" spans="1:14" s="4" customFormat="1" x14ac:dyDescent="0.2">
      <c r="A2047" s="7"/>
      <c r="B2047" s="7"/>
      <c r="C2047" s="7"/>
      <c r="D2047" s="7"/>
      <c r="E2047" s="26"/>
      <c r="F2047" s="10"/>
      <c r="G2047" s="7"/>
      <c r="H2047" s="7"/>
      <c r="I2047" s="18"/>
      <c r="J2047" s="10"/>
      <c r="K2047" s="10"/>
      <c r="L2047" s="10"/>
      <c r="M2047" s="10"/>
      <c r="N2047" s="1"/>
    </row>
    <row r="2048" spans="1:14" s="4" customFormat="1" x14ac:dyDescent="0.2">
      <c r="A2048" s="7"/>
      <c r="B2048" s="7"/>
      <c r="C2048" s="7"/>
      <c r="D2048" s="7"/>
      <c r="E2048" s="26"/>
      <c r="F2048" s="10"/>
      <c r="G2048" s="7"/>
      <c r="H2048" s="7"/>
      <c r="I2048" s="18"/>
      <c r="J2048" s="10"/>
      <c r="K2048" s="10"/>
      <c r="L2048" s="10"/>
      <c r="M2048" s="10"/>
      <c r="N2048" s="1"/>
    </row>
    <row r="2049" spans="1:14" s="4" customFormat="1" x14ac:dyDescent="0.2">
      <c r="A2049" s="7"/>
      <c r="B2049" s="7"/>
      <c r="C2049" s="7"/>
      <c r="D2049" s="7"/>
      <c r="E2049" s="26"/>
      <c r="F2049" s="10"/>
      <c r="G2049" s="7"/>
      <c r="H2049" s="7"/>
      <c r="I2049" s="18"/>
      <c r="J2049" s="10"/>
      <c r="K2049" s="10"/>
      <c r="L2049" s="10"/>
      <c r="M2049" s="10"/>
      <c r="N2049" s="1"/>
    </row>
    <row r="2050" spans="1:14" s="4" customFormat="1" x14ac:dyDescent="0.2">
      <c r="A2050" s="7"/>
      <c r="B2050" s="7"/>
      <c r="C2050" s="7"/>
      <c r="D2050" s="7"/>
      <c r="E2050" s="26"/>
      <c r="F2050" s="10"/>
      <c r="G2050" s="7"/>
      <c r="H2050" s="7"/>
      <c r="I2050" s="18"/>
      <c r="J2050" s="10"/>
      <c r="K2050" s="10"/>
      <c r="L2050" s="10"/>
      <c r="M2050" s="10"/>
      <c r="N2050" s="1"/>
    </row>
    <row r="2051" spans="1:14" s="4" customFormat="1" x14ac:dyDescent="0.2">
      <c r="A2051" s="7"/>
      <c r="B2051" s="7"/>
      <c r="C2051" s="7"/>
      <c r="D2051" s="7"/>
      <c r="E2051" s="26"/>
      <c r="F2051" s="10"/>
      <c r="G2051" s="7"/>
      <c r="H2051" s="7"/>
      <c r="I2051" s="18"/>
      <c r="J2051" s="10"/>
      <c r="K2051" s="10"/>
      <c r="L2051" s="10"/>
      <c r="M2051" s="10"/>
      <c r="N2051" s="1"/>
    </row>
    <row r="2052" spans="1:14" s="4" customFormat="1" x14ac:dyDescent="0.2">
      <c r="A2052" s="7"/>
      <c r="B2052" s="7"/>
      <c r="C2052" s="7"/>
      <c r="D2052" s="7"/>
      <c r="E2052" s="26"/>
      <c r="F2052" s="10"/>
      <c r="G2052" s="7"/>
      <c r="H2052" s="7"/>
      <c r="I2052" s="18"/>
      <c r="J2052" s="10"/>
      <c r="K2052" s="10"/>
      <c r="L2052" s="10"/>
      <c r="M2052" s="10"/>
      <c r="N2052" s="1"/>
    </row>
    <row r="2053" spans="1:14" s="4" customFormat="1" x14ac:dyDescent="0.2">
      <c r="A2053" s="7"/>
      <c r="B2053" s="7"/>
      <c r="C2053" s="7"/>
      <c r="D2053" s="7"/>
      <c r="E2053" s="26"/>
      <c r="F2053" s="10"/>
      <c r="G2053" s="7"/>
      <c r="H2053" s="7"/>
      <c r="I2053" s="18"/>
      <c r="J2053" s="10"/>
      <c r="K2053" s="10"/>
      <c r="L2053" s="10"/>
      <c r="M2053" s="10"/>
      <c r="N2053" s="1"/>
    </row>
    <row r="2054" spans="1:14" s="4" customFormat="1" x14ac:dyDescent="0.2">
      <c r="A2054" s="7"/>
      <c r="B2054" s="7"/>
      <c r="C2054" s="7"/>
      <c r="D2054" s="7"/>
      <c r="E2054" s="26"/>
      <c r="F2054" s="10"/>
      <c r="G2054" s="7"/>
      <c r="H2054" s="7"/>
      <c r="I2054" s="18"/>
      <c r="J2054" s="10"/>
      <c r="K2054" s="10"/>
      <c r="L2054" s="10"/>
      <c r="M2054" s="10"/>
      <c r="N2054" s="1"/>
    </row>
    <row r="2055" spans="1:14" s="4" customFormat="1" x14ac:dyDescent="0.2">
      <c r="A2055" s="7"/>
      <c r="B2055" s="7"/>
      <c r="C2055" s="7"/>
      <c r="D2055" s="7"/>
      <c r="E2055" s="26"/>
      <c r="F2055" s="10"/>
      <c r="G2055" s="7"/>
      <c r="H2055" s="7"/>
      <c r="I2055" s="18"/>
      <c r="J2055" s="10"/>
      <c r="K2055" s="10"/>
      <c r="L2055" s="10"/>
      <c r="M2055" s="10"/>
      <c r="N2055" s="1"/>
    </row>
    <row r="2056" spans="1:14" s="4" customFormat="1" x14ac:dyDescent="0.2">
      <c r="A2056" s="7"/>
      <c r="B2056" s="7"/>
      <c r="C2056" s="7"/>
      <c r="D2056" s="7"/>
      <c r="E2056" s="26"/>
      <c r="F2056" s="10"/>
      <c r="G2056" s="7"/>
      <c r="H2056" s="7"/>
      <c r="I2056" s="18"/>
      <c r="J2056" s="10"/>
      <c r="K2056" s="10"/>
      <c r="L2056" s="10"/>
      <c r="M2056" s="10"/>
      <c r="N2056" s="1"/>
    </row>
    <row r="2057" spans="1:14" s="4" customFormat="1" x14ac:dyDescent="0.2">
      <c r="A2057" s="7"/>
      <c r="B2057" s="7"/>
      <c r="C2057" s="7"/>
      <c r="D2057" s="7"/>
      <c r="E2057" s="26"/>
      <c r="F2057" s="10"/>
      <c r="G2057" s="7"/>
      <c r="H2057" s="7"/>
      <c r="I2057" s="18"/>
      <c r="J2057" s="10"/>
      <c r="K2057" s="10"/>
      <c r="L2057" s="10"/>
      <c r="M2057" s="10"/>
      <c r="N2057" s="1"/>
    </row>
    <row r="2058" spans="1:14" s="4" customFormat="1" x14ac:dyDescent="0.2">
      <c r="A2058" s="7"/>
      <c r="B2058" s="7"/>
      <c r="C2058" s="7"/>
      <c r="D2058" s="7"/>
      <c r="E2058" s="26"/>
      <c r="F2058" s="10"/>
      <c r="G2058" s="7"/>
      <c r="H2058" s="7"/>
      <c r="I2058" s="18"/>
      <c r="J2058" s="10"/>
      <c r="K2058" s="10"/>
      <c r="L2058" s="10"/>
      <c r="M2058" s="10"/>
      <c r="N2058" s="1"/>
    </row>
    <row r="2059" spans="1:14" s="4" customFormat="1" x14ac:dyDescent="0.2">
      <c r="A2059" s="7"/>
      <c r="B2059" s="7"/>
      <c r="C2059" s="7"/>
      <c r="D2059" s="7"/>
      <c r="E2059" s="26"/>
      <c r="F2059" s="10"/>
      <c r="G2059" s="7"/>
      <c r="H2059" s="7"/>
      <c r="I2059" s="18"/>
      <c r="J2059" s="10"/>
      <c r="K2059" s="10"/>
      <c r="L2059" s="10"/>
      <c r="M2059" s="10"/>
      <c r="N2059" s="1"/>
    </row>
    <row r="2060" spans="1:14" s="4" customFormat="1" x14ac:dyDescent="0.2">
      <c r="A2060" s="7"/>
      <c r="B2060" s="7"/>
      <c r="C2060" s="7"/>
      <c r="D2060" s="7"/>
      <c r="E2060" s="26"/>
      <c r="F2060" s="10"/>
      <c r="G2060" s="7"/>
      <c r="H2060" s="7"/>
      <c r="I2060" s="18"/>
      <c r="J2060" s="10"/>
      <c r="K2060" s="10"/>
      <c r="L2060" s="10"/>
      <c r="M2060" s="10"/>
      <c r="N2060" s="1"/>
    </row>
    <row r="2061" spans="1:14" s="4" customFormat="1" x14ac:dyDescent="0.2">
      <c r="A2061" s="7"/>
      <c r="B2061" s="7"/>
      <c r="C2061" s="7"/>
      <c r="D2061" s="7"/>
      <c r="E2061" s="26"/>
      <c r="F2061" s="10"/>
      <c r="G2061" s="7"/>
      <c r="H2061" s="7"/>
      <c r="I2061" s="18"/>
      <c r="J2061" s="10"/>
      <c r="K2061" s="10"/>
      <c r="L2061" s="10"/>
      <c r="M2061" s="10"/>
      <c r="N2061" s="1"/>
    </row>
    <row r="2062" spans="1:14" s="4" customFormat="1" x14ac:dyDescent="0.2">
      <c r="A2062" s="7"/>
      <c r="B2062" s="7"/>
      <c r="C2062" s="7"/>
      <c r="D2062" s="7"/>
      <c r="E2062" s="26"/>
      <c r="F2062" s="10"/>
      <c r="G2062" s="7"/>
      <c r="H2062" s="7"/>
      <c r="I2062" s="18"/>
      <c r="J2062" s="10"/>
      <c r="K2062" s="10"/>
      <c r="L2062" s="10"/>
      <c r="M2062" s="10"/>
      <c r="N2062" s="1"/>
    </row>
    <row r="2063" spans="1:14" s="4" customFormat="1" x14ac:dyDescent="0.2">
      <c r="A2063" s="7"/>
      <c r="B2063" s="7"/>
      <c r="C2063" s="7"/>
      <c r="D2063" s="7"/>
      <c r="E2063" s="26"/>
      <c r="F2063" s="10"/>
      <c r="G2063" s="7"/>
      <c r="H2063" s="7"/>
      <c r="I2063" s="18"/>
      <c r="J2063" s="10"/>
      <c r="K2063" s="10"/>
      <c r="L2063" s="10"/>
      <c r="M2063" s="10"/>
      <c r="N2063" s="1"/>
    </row>
    <row r="2064" spans="1:14" s="4" customFormat="1" x14ac:dyDescent="0.2">
      <c r="A2064" s="7"/>
      <c r="B2064" s="7"/>
      <c r="C2064" s="7"/>
      <c r="D2064" s="7"/>
      <c r="E2064" s="26"/>
      <c r="F2064" s="10"/>
      <c r="G2064" s="7"/>
      <c r="H2064" s="7"/>
      <c r="I2064" s="18"/>
      <c r="J2064" s="10"/>
      <c r="K2064" s="10"/>
      <c r="L2064" s="10"/>
      <c r="M2064" s="10"/>
      <c r="N2064" s="1"/>
    </row>
    <row r="2065" spans="1:14" s="4" customFormat="1" x14ac:dyDescent="0.2">
      <c r="A2065" s="7"/>
      <c r="B2065" s="7"/>
      <c r="C2065" s="7"/>
      <c r="D2065" s="7"/>
      <c r="E2065" s="26"/>
      <c r="F2065" s="10"/>
      <c r="G2065" s="7"/>
      <c r="H2065" s="7"/>
      <c r="I2065" s="18"/>
      <c r="J2065" s="10"/>
      <c r="K2065" s="10"/>
      <c r="L2065" s="10"/>
      <c r="M2065" s="10"/>
      <c r="N2065" s="1"/>
    </row>
    <row r="2066" spans="1:14" s="4" customFormat="1" x14ac:dyDescent="0.2">
      <c r="A2066" s="7"/>
      <c r="B2066" s="7"/>
      <c r="C2066" s="7"/>
      <c r="D2066" s="7"/>
      <c r="E2066" s="26"/>
      <c r="F2066" s="10"/>
      <c r="G2066" s="7"/>
      <c r="H2066" s="7"/>
      <c r="I2066" s="18"/>
      <c r="J2066" s="10"/>
      <c r="K2066" s="10"/>
      <c r="L2066" s="10"/>
      <c r="M2066" s="10"/>
      <c r="N2066" s="1"/>
    </row>
    <row r="2067" spans="1:14" s="4" customFormat="1" x14ac:dyDescent="0.2">
      <c r="A2067" s="7"/>
      <c r="B2067" s="7"/>
      <c r="C2067" s="7"/>
      <c r="D2067" s="7"/>
      <c r="E2067" s="26"/>
      <c r="F2067" s="10"/>
      <c r="G2067" s="7"/>
      <c r="H2067" s="7"/>
      <c r="I2067" s="18"/>
      <c r="J2067" s="10"/>
      <c r="K2067" s="10"/>
      <c r="L2067" s="10"/>
      <c r="M2067" s="10"/>
      <c r="N2067" s="1"/>
    </row>
    <row r="2068" spans="1:14" s="4" customFormat="1" x14ac:dyDescent="0.2">
      <c r="A2068" s="7"/>
      <c r="B2068" s="7"/>
      <c r="C2068" s="7"/>
      <c r="D2068" s="7"/>
      <c r="E2068" s="26"/>
      <c r="F2068" s="10"/>
      <c r="G2068" s="7"/>
      <c r="H2068" s="7"/>
      <c r="I2068" s="18"/>
      <c r="J2068" s="10"/>
      <c r="K2068" s="10"/>
      <c r="L2068" s="10"/>
      <c r="M2068" s="10"/>
      <c r="N2068" s="1"/>
    </row>
    <row r="2069" spans="1:14" s="4" customFormat="1" x14ac:dyDescent="0.2">
      <c r="A2069" s="7"/>
      <c r="B2069" s="7"/>
      <c r="C2069" s="7"/>
      <c r="D2069" s="7"/>
      <c r="E2069" s="26"/>
      <c r="F2069" s="10"/>
      <c r="G2069" s="7"/>
      <c r="H2069" s="7"/>
      <c r="I2069" s="18"/>
      <c r="J2069" s="10"/>
      <c r="K2069" s="10"/>
      <c r="L2069" s="10"/>
      <c r="M2069" s="10"/>
      <c r="N2069" s="1"/>
    </row>
    <row r="2070" spans="1:14" s="4" customFormat="1" x14ac:dyDescent="0.2">
      <c r="A2070" s="7"/>
      <c r="B2070" s="7"/>
      <c r="C2070" s="7"/>
      <c r="D2070" s="7"/>
      <c r="E2070" s="26"/>
      <c r="F2070" s="10"/>
      <c r="G2070" s="7"/>
      <c r="H2070" s="7"/>
      <c r="I2070" s="18"/>
      <c r="J2070" s="10"/>
      <c r="K2070" s="10"/>
      <c r="L2070" s="10"/>
      <c r="M2070" s="10"/>
      <c r="N2070" s="1"/>
    </row>
    <row r="2071" spans="1:14" s="4" customFormat="1" x14ac:dyDescent="0.2">
      <c r="A2071" s="7"/>
      <c r="B2071" s="7"/>
      <c r="C2071" s="7"/>
      <c r="D2071" s="7"/>
      <c r="E2071" s="26"/>
      <c r="F2071" s="10"/>
      <c r="G2071" s="7"/>
      <c r="H2071" s="7"/>
      <c r="I2071" s="18"/>
      <c r="J2071" s="10"/>
      <c r="K2071" s="10"/>
      <c r="L2071" s="10"/>
      <c r="M2071" s="10"/>
      <c r="N2071" s="1"/>
    </row>
    <row r="2072" spans="1:14" s="4" customFormat="1" x14ac:dyDescent="0.2">
      <c r="A2072" s="7"/>
      <c r="B2072" s="7"/>
      <c r="C2072" s="7"/>
      <c r="D2072" s="7"/>
      <c r="E2072" s="26"/>
      <c r="F2072" s="10"/>
      <c r="G2072" s="7"/>
      <c r="H2072" s="7"/>
      <c r="I2072" s="18"/>
      <c r="J2072" s="10"/>
      <c r="K2072" s="10"/>
      <c r="L2072" s="10"/>
      <c r="M2072" s="10"/>
      <c r="N2072" s="1"/>
    </row>
    <row r="2073" spans="1:14" s="4" customFormat="1" x14ac:dyDescent="0.2">
      <c r="A2073" s="7"/>
      <c r="B2073" s="7"/>
      <c r="C2073" s="7"/>
      <c r="D2073" s="7"/>
      <c r="E2073" s="26"/>
      <c r="F2073" s="10"/>
      <c r="G2073" s="7"/>
      <c r="H2073" s="7"/>
      <c r="I2073" s="18"/>
      <c r="J2073" s="10"/>
      <c r="K2073" s="10"/>
      <c r="L2073" s="10"/>
      <c r="M2073" s="10"/>
      <c r="N2073" s="1"/>
    </row>
    <row r="2074" spans="1:14" s="4" customFormat="1" x14ac:dyDescent="0.2">
      <c r="A2074" s="7"/>
      <c r="B2074" s="7"/>
      <c r="C2074" s="7"/>
      <c r="D2074" s="7"/>
      <c r="E2074" s="26"/>
      <c r="F2074" s="10"/>
      <c r="G2074" s="7"/>
      <c r="H2074" s="7"/>
      <c r="I2074" s="18"/>
      <c r="J2074" s="10"/>
      <c r="K2074" s="10"/>
      <c r="L2074" s="10"/>
      <c r="M2074" s="10"/>
      <c r="N2074" s="1"/>
    </row>
    <row r="2075" spans="1:14" s="4" customFormat="1" x14ac:dyDescent="0.2">
      <c r="A2075" s="7"/>
      <c r="B2075" s="7"/>
      <c r="C2075" s="7"/>
      <c r="D2075" s="7"/>
      <c r="E2075" s="26"/>
      <c r="F2075" s="10"/>
      <c r="G2075" s="7"/>
      <c r="H2075" s="7"/>
      <c r="I2075" s="18"/>
      <c r="J2075" s="10"/>
      <c r="K2075" s="10"/>
      <c r="L2075" s="10"/>
      <c r="M2075" s="10"/>
      <c r="N2075" s="1"/>
    </row>
    <row r="2076" spans="1:14" s="4" customFormat="1" x14ac:dyDescent="0.2">
      <c r="A2076" s="7"/>
      <c r="B2076" s="7"/>
      <c r="C2076" s="7"/>
      <c r="D2076" s="7"/>
      <c r="E2076" s="26"/>
      <c r="F2076" s="10"/>
      <c r="G2076" s="7"/>
      <c r="H2076" s="7"/>
      <c r="I2076" s="18"/>
      <c r="J2076" s="10"/>
      <c r="K2076" s="10"/>
      <c r="L2076" s="10"/>
      <c r="M2076" s="10"/>
      <c r="N2076" s="1"/>
    </row>
    <row r="2077" spans="1:14" s="4" customFormat="1" x14ac:dyDescent="0.2">
      <c r="A2077" s="7"/>
      <c r="B2077" s="7"/>
      <c r="C2077" s="7"/>
      <c r="D2077" s="7"/>
      <c r="E2077" s="26"/>
      <c r="F2077" s="10"/>
      <c r="G2077" s="7"/>
      <c r="H2077" s="7"/>
      <c r="I2077" s="18"/>
      <c r="J2077" s="10"/>
      <c r="K2077" s="10"/>
      <c r="L2077" s="10"/>
      <c r="M2077" s="10"/>
      <c r="N2077" s="1"/>
    </row>
    <row r="2078" spans="1:14" s="4" customFormat="1" x14ac:dyDescent="0.2">
      <c r="A2078" s="7"/>
      <c r="B2078" s="7"/>
      <c r="C2078" s="7"/>
      <c r="D2078" s="7"/>
      <c r="E2078" s="26"/>
      <c r="F2078" s="10"/>
      <c r="G2078" s="7"/>
      <c r="H2078" s="7"/>
      <c r="I2078" s="18"/>
      <c r="J2078" s="10"/>
      <c r="K2078" s="10"/>
      <c r="L2078" s="10"/>
      <c r="M2078" s="10"/>
      <c r="N2078" s="1"/>
    </row>
    <row r="2079" spans="1:14" s="4" customFormat="1" x14ac:dyDescent="0.2">
      <c r="A2079" s="7"/>
      <c r="B2079" s="7"/>
      <c r="C2079" s="7"/>
      <c r="D2079" s="7"/>
      <c r="E2079" s="26"/>
      <c r="F2079" s="10"/>
      <c r="G2079" s="7"/>
      <c r="H2079" s="7"/>
      <c r="I2079" s="18"/>
      <c r="J2079" s="10"/>
      <c r="K2079" s="10"/>
      <c r="L2079" s="10"/>
      <c r="M2079" s="10"/>
      <c r="N2079" s="1"/>
    </row>
    <row r="2080" spans="1:14" s="4" customFormat="1" x14ac:dyDescent="0.2">
      <c r="A2080" s="7"/>
      <c r="B2080" s="7"/>
      <c r="C2080" s="7"/>
      <c r="D2080" s="7"/>
      <c r="E2080" s="26"/>
      <c r="F2080" s="10"/>
      <c r="G2080" s="7"/>
      <c r="H2080" s="7"/>
      <c r="I2080" s="18"/>
      <c r="J2080" s="10"/>
      <c r="K2080" s="10"/>
      <c r="L2080" s="10"/>
      <c r="M2080" s="10"/>
      <c r="N2080" s="1"/>
    </row>
    <row r="2081" spans="1:14" s="4" customFormat="1" x14ac:dyDescent="0.2">
      <c r="A2081" s="7"/>
      <c r="B2081" s="7"/>
      <c r="C2081" s="7"/>
      <c r="D2081" s="7"/>
      <c r="E2081" s="26"/>
      <c r="F2081" s="10"/>
      <c r="G2081" s="7"/>
      <c r="H2081" s="7"/>
      <c r="I2081" s="18"/>
      <c r="J2081" s="10"/>
      <c r="K2081" s="10"/>
      <c r="L2081" s="10"/>
      <c r="M2081" s="10"/>
      <c r="N2081" s="1"/>
    </row>
    <row r="2082" spans="1:14" s="4" customFormat="1" x14ac:dyDescent="0.2">
      <c r="A2082" s="7"/>
      <c r="B2082" s="7"/>
      <c r="C2082" s="7"/>
      <c r="D2082" s="7"/>
      <c r="E2082" s="26"/>
      <c r="F2082" s="10"/>
      <c r="G2082" s="7"/>
      <c r="H2082" s="7"/>
      <c r="I2082" s="18"/>
      <c r="J2082" s="10"/>
      <c r="K2082" s="10"/>
      <c r="L2082" s="10"/>
      <c r="M2082" s="10"/>
      <c r="N2082" s="1"/>
    </row>
    <row r="2083" spans="1:14" s="4" customFormat="1" x14ac:dyDescent="0.2">
      <c r="A2083" s="7"/>
      <c r="B2083" s="7"/>
      <c r="C2083" s="7"/>
      <c r="D2083" s="7"/>
      <c r="E2083" s="26"/>
      <c r="F2083" s="10"/>
      <c r="G2083" s="7"/>
      <c r="H2083" s="7"/>
      <c r="I2083" s="18"/>
      <c r="J2083" s="10"/>
      <c r="K2083" s="10"/>
      <c r="L2083" s="10"/>
      <c r="M2083" s="10"/>
      <c r="N2083" s="1"/>
    </row>
    <row r="2084" spans="1:14" s="4" customFormat="1" x14ac:dyDescent="0.2">
      <c r="A2084" s="7"/>
      <c r="B2084" s="7"/>
      <c r="C2084" s="7"/>
      <c r="D2084" s="7"/>
      <c r="E2084" s="26"/>
      <c r="F2084" s="10"/>
      <c r="G2084" s="7"/>
      <c r="H2084" s="7"/>
      <c r="I2084" s="18"/>
      <c r="J2084" s="10"/>
      <c r="K2084" s="10"/>
      <c r="L2084" s="10"/>
      <c r="M2084" s="10"/>
      <c r="N2084" s="1"/>
    </row>
    <row r="2085" spans="1:14" s="4" customFormat="1" x14ac:dyDescent="0.2">
      <c r="A2085" s="7"/>
      <c r="B2085" s="7"/>
      <c r="C2085" s="7"/>
      <c r="D2085" s="7"/>
      <c r="E2085" s="26"/>
      <c r="F2085" s="10"/>
      <c r="G2085" s="7"/>
      <c r="H2085" s="7"/>
      <c r="I2085" s="18"/>
      <c r="J2085" s="10"/>
      <c r="K2085" s="10"/>
      <c r="L2085" s="10"/>
      <c r="M2085" s="10"/>
      <c r="N2085" s="1"/>
    </row>
    <row r="2086" spans="1:14" s="4" customFormat="1" x14ac:dyDescent="0.2">
      <c r="A2086" s="7"/>
      <c r="B2086" s="7"/>
      <c r="C2086" s="7"/>
      <c r="D2086" s="7"/>
      <c r="E2086" s="26"/>
      <c r="F2086" s="10"/>
      <c r="G2086" s="7"/>
      <c r="H2086" s="7"/>
      <c r="I2086" s="18"/>
      <c r="J2086" s="10"/>
      <c r="K2086" s="10"/>
      <c r="L2086" s="10"/>
      <c r="M2086" s="10"/>
      <c r="N2086" s="1"/>
    </row>
    <row r="2087" spans="1:14" s="4" customFormat="1" x14ac:dyDescent="0.2">
      <c r="A2087" s="7"/>
      <c r="B2087" s="7"/>
      <c r="C2087" s="7"/>
      <c r="D2087" s="7"/>
      <c r="E2087" s="26"/>
      <c r="F2087" s="10"/>
      <c r="G2087" s="7"/>
      <c r="H2087" s="7"/>
      <c r="I2087" s="18"/>
      <c r="J2087" s="10"/>
      <c r="K2087" s="10"/>
      <c r="L2087" s="10"/>
      <c r="M2087" s="10"/>
      <c r="N2087" s="1"/>
    </row>
    <row r="2088" spans="1:14" s="4" customFormat="1" x14ac:dyDescent="0.2">
      <c r="A2088" s="7"/>
      <c r="B2088" s="7"/>
      <c r="C2088" s="7"/>
      <c r="D2088" s="7"/>
      <c r="E2088" s="26"/>
      <c r="F2088" s="10"/>
      <c r="G2088" s="7"/>
      <c r="H2088" s="7"/>
      <c r="I2088" s="18"/>
      <c r="J2088" s="10"/>
      <c r="K2088" s="10"/>
      <c r="L2088" s="10"/>
      <c r="M2088" s="10"/>
      <c r="N2088" s="1"/>
    </row>
    <row r="2089" spans="1:14" s="4" customFormat="1" x14ac:dyDescent="0.2">
      <c r="A2089" s="7"/>
      <c r="B2089" s="7"/>
      <c r="C2089" s="7"/>
      <c r="D2089" s="7"/>
      <c r="E2089" s="26"/>
      <c r="F2089" s="10"/>
      <c r="G2089" s="7"/>
      <c r="H2089" s="7"/>
      <c r="I2089" s="18"/>
      <c r="J2089" s="10"/>
      <c r="K2089" s="10"/>
      <c r="L2089" s="10"/>
      <c r="M2089" s="10"/>
      <c r="N2089" s="1"/>
    </row>
    <row r="2090" spans="1:14" s="4" customFormat="1" x14ac:dyDescent="0.2">
      <c r="A2090" s="7"/>
      <c r="B2090" s="7"/>
      <c r="C2090" s="7"/>
      <c r="D2090" s="7"/>
      <c r="E2090" s="26"/>
      <c r="F2090" s="10"/>
      <c r="G2090" s="7"/>
      <c r="H2090" s="7"/>
      <c r="I2090" s="18"/>
      <c r="J2090" s="10"/>
      <c r="K2090" s="10"/>
      <c r="L2090" s="10"/>
      <c r="M2090" s="10"/>
      <c r="N2090" s="1"/>
    </row>
    <row r="2091" spans="1:14" s="4" customFormat="1" x14ac:dyDescent="0.2">
      <c r="A2091" s="7"/>
      <c r="B2091" s="7"/>
      <c r="C2091" s="7"/>
      <c r="D2091" s="7"/>
      <c r="E2091" s="26"/>
      <c r="F2091" s="10"/>
      <c r="G2091" s="7"/>
      <c r="H2091" s="7"/>
      <c r="I2091" s="18"/>
      <c r="J2091" s="10"/>
      <c r="K2091" s="10"/>
      <c r="L2091" s="10"/>
      <c r="M2091" s="10"/>
      <c r="N2091" s="1"/>
    </row>
    <row r="2092" spans="1:14" s="4" customFormat="1" x14ac:dyDescent="0.2">
      <c r="A2092" s="7"/>
      <c r="B2092" s="7"/>
      <c r="C2092" s="7"/>
      <c r="D2092" s="7"/>
      <c r="E2092" s="26"/>
      <c r="F2092" s="10"/>
      <c r="G2092" s="7"/>
      <c r="H2092" s="7"/>
      <c r="I2092" s="18"/>
      <c r="J2092" s="10"/>
      <c r="K2092" s="10"/>
      <c r="L2092" s="10"/>
      <c r="M2092" s="10"/>
      <c r="N2092" s="1"/>
    </row>
    <row r="2093" spans="1:14" s="4" customFormat="1" x14ac:dyDescent="0.2">
      <c r="A2093" s="7"/>
      <c r="B2093" s="7"/>
      <c r="C2093" s="7"/>
      <c r="D2093" s="7"/>
      <c r="E2093" s="26"/>
      <c r="F2093" s="10"/>
      <c r="G2093" s="7"/>
      <c r="H2093" s="7"/>
      <c r="I2093" s="18"/>
      <c r="J2093" s="10"/>
      <c r="K2093" s="10"/>
      <c r="L2093" s="10"/>
      <c r="M2093" s="10"/>
      <c r="N2093" s="1"/>
    </row>
    <row r="2094" spans="1:14" s="4" customFormat="1" x14ac:dyDescent="0.2">
      <c r="A2094" s="7"/>
      <c r="B2094" s="7"/>
      <c r="C2094" s="7"/>
      <c r="D2094" s="7"/>
      <c r="E2094" s="26"/>
      <c r="F2094" s="10"/>
      <c r="G2094" s="7"/>
      <c r="H2094" s="7"/>
      <c r="I2094" s="18"/>
      <c r="J2094" s="10"/>
      <c r="K2094" s="10"/>
      <c r="L2094" s="10"/>
      <c r="M2094" s="10"/>
      <c r="N2094" s="1"/>
    </row>
    <row r="2095" spans="1:14" s="4" customFormat="1" x14ac:dyDescent="0.2">
      <c r="A2095" s="7"/>
      <c r="B2095" s="7"/>
      <c r="C2095" s="7"/>
      <c r="D2095" s="7"/>
      <c r="E2095" s="26"/>
      <c r="F2095" s="10"/>
      <c r="G2095" s="7"/>
      <c r="H2095" s="7"/>
      <c r="I2095" s="18"/>
      <c r="J2095" s="10"/>
      <c r="K2095" s="10"/>
      <c r="L2095" s="10"/>
      <c r="M2095" s="10"/>
      <c r="N2095" s="1"/>
    </row>
    <row r="2096" spans="1:14" s="4" customFormat="1" x14ac:dyDescent="0.2">
      <c r="A2096" s="7"/>
      <c r="B2096" s="7"/>
      <c r="C2096" s="7"/>
      <c r="D2096" s="7"/>
      <c r="E2096" s="26"/>
      <c r="F2096" s="10"/>
      <c r="G2096" s="7"/>
      <c r="H2096" s="7"/>
      <c r="I2096" s="18"/>
      <c r="J2096" s="10"/>
      <c r="K2096" s="10"/>
      <c r="L2096" s="10"/>
      <c r="M2096" s="10"/>
      <c r="N2096" s="1"/>
    </row>
    <row r="2097" spans="1:14" s="4" customFormat="1" x14ac:dyDescent="0.2">
      <c r="A2097" s="7"/>
      <c r="B2097" s="7"/>
      <c r="C2097" s="7"/>
      <c r="D2097" s="7"/>
      <c r="E2097" s="26"/>
      <c r="F2097" s="10"/>
      <c r="G2097" s="7"/>
      <c r="H2097" s="7"/>
      <c r="I2097" s="18"/>
      <c r="J2097" s="10"/>
      <c r="K2097" s="10"/>
      <c r="L2097" s="10"/>
      <c r="M2097" s="10"/>
      <c r="N2097" s="1"/>
    </row>
    <row r="2098" spans="1:14" s="4" customFormat="1" x14ac:dyDescent="0.2">
      <c r="A2098" s="7"/>
      <c r="B2098" s="7"/>
      <c r="C2098" s="7"/>
      <c r="D2098" s="7"/>
      <c r="E2098" s="26"/>
      <c r="F2098" s="10"/>
      <c r="G2098" s="7"/>
      <c r="H2098" s="7"/>
      <c r="I2098" s="18"/>
      <c r="J2098" s="10"/>
      <c r="K2098" s="10"/>
      <c r="L2098" s="10"/>
      <c r="M2098" s="10"/>
      <c r="N2098" s="1"/>
    </row>
    <row r="2099" spans="1:14" s="4" customFormat="1" x14ac:dyDescent="0.2">
      <c r="A2099" s="7"/>
      <c r="B2099" s="7"/>
      <c r="C2099" s="7"/>
      <c r="D2099" s="7"/>
      <c r="E2099" s="26"/>
      <c r="F2099" s="10"/>
      <c r="G2099" s="7"/>
      <c r="H2099" s="7"/>
      <c r="I2099" s="18"/>
      <c r="J2099" s="10"/>
      <c r="K2099" s="10"/>
      <c r="L2099" s="10"/>
      <c r="M2099" s="10"/>
      <c r="N2099" s="1"/>
    </row>
    <row r="2100" spans="1:14" s="4" customFormat="1" x14ac:dyDescent="0.2">
      <c r="A2100" s="7"/>
      <c r="B2100" s="7"/>
      <c r="C2100" s="7"/>
      <c r="D2100" s="7"/>
      <c r="E2100" s="26"/>
      <c r="F2100" s="10"/>
      <c r="G2100" s="7"/>
      <c r="H2100" s="7"/>
      <c r="I2100" s="18"/>
      <c r="J2100" s="10"/>
      <c r="K2100" s="10"/>
      <c r="L2100" s="10"/>
      <c r="M2100" s="10"/>
      <c r="N2100" s="1"/>
    </row>
    <row r="2101" spans="1:14" s="4" customFormat="1" x14ac:dyDescent="0.2">
      <c r="A2101" s="7"/>
      <c r="B2101" s="7"/>
      <c r="C2101" s="7"/>
      <c r="D2101" s="7"/>
      <c r="E2101" s="26"/>
      <c r="F2101" s="10"/>
      <c r="G2101" s="7"/>
      <c r="H2101" s="7"/>
      <c r="I2101" s="18"/>
      <c r="J2101" s="10"/>
      <c r="K2101" s="10"/>
      <c r="L2101" s="10"/>
      <c r="M2101" s="10"/>
      <c r="N2101" s="1"/>
    </row>
    <row r="2102" spans="1:14" s="4" customFormat="1" x14ac:dyDescent="0.2">
      <c r="A2102" s="7"/>
      <c r="B2102" s="7"/>
      <c r="C2102" s="7"/>
      <c r="D2102" s="7"/>
      <c r="E2102" s="26"/>
      <c r="F2102" s="10"/>
      <c r="G2102" s="7"/>
      <c r="H2102" s="7"/>
      <c r="I2102" s="18"/>
      <c r="J2102" s="10"/>
      <c r="K2102" s="10"/>
      <c r="L2102" s="10"/>
      <c r="M2102" s="10"/>
      <c r="N2102" s="1"/>
    </row>
    <row r="2103" spans="1:14" s="4" customFormat="1" x14ac:dyDescent="0.2">
      <c r="A2103" s="7"/>
      <c r="B2103" s="7"/>
      <c r="C2103" s="7"/>
      <c r="D2103" s="7"/>
      <c r="E2103" s="26"/>
      <c r="F2103" s="10"/>
      <c r="G2103" s="7"/>
      <c r="H2103" s="7"/>
      <c r="I2103" s="18"/>
      <c r="J2103" s="10"/>
      <c r="K2103" s="10"/>
      <c r="L2103" s="10"/>
      <c r="M2103" s="10"/>
      <c r="N2103" s="1"/>
    </row>
    <row r="2104" spans="1:14" s="4" customFormat="1" x14ac:dyDescent="0.2">
      <c r="A2104" s="7"/>
      <c r="B2104" s="7"/>
      <c r="C2104" s="7"/>
      <c r="D2104" s="7"/>
      <c r="E2104" s="26"/>
      <c r="F2104" s="10"/>
      <c r="G2104" s="7"/>
      <c r="H2104" s="7"/>
      <c r="I2104" s="18"/>
      <c r="J2104" s="10"/>
      <c r="K2104" s="10"/>
      <c r="L2104" s="10"/>
      <c r="M2104" s="10"/>
      <c r="N2104" s="1"/>
    </row>
    <row r="2105" spans="1:14" s="4" customFormat="1" x14ac:dyDescent="0.2">
      <c r="A2105" s="7"/>
      <c r="B2105" s="7"/>
      <c r="C2105" s="7"/>
      <c r="D2105" s="7"/>
      <c r="E2105" s="26"/>
      <c r="F2105" s="10"/>
      <c r="G2105" s="7"/>
      <c r="H2105" s="7"/>
      <c r="I2105" s="18"/>
      <c r="J2105" s="10"/>
      <c r="K2105" s="10"/>
      <c r="L2105" s="10"/>
      <c r="M2105" s="10"/>
      <c r="N2105" s="1"/>
    </row>
    <row r="2106" spans="1:14" s="4" customFormat="1" x14ac:dyDescent="0.2">
      <c r="A2106" s="7"/>
      <c r="B2106" s="7"/>
      <c r="C2106" s="7"/>
      <c r="D2106" s="7"/>
      <c r="E2106" s="26"/>
      <c r="F2106" s="10"/>
      <c r="G2106" s="7"/>
      <c r="H2106" s="7"/>
      <c r="I2106" s="18"/>
      <c r="J2106" s="10"/>
      <c r="K2106" s="10"/>
      <c r="L2106" s="10"/>
      <c r="M2106" s="10"/>
      <c r="N2106" s="1"/>
    </row>
    <row r="2107" spans="1:14" s="4" customFormat="1" x14ac:dyDescent="0.2">
      <c r="A2107" s="7"/>
      <c r="B2107" s="7"/>
      <c r="C2107" s="7"/>
      <c r="D2107" s="7"/>
      <c r="E2107" s="26"/>
      <c r="F2107" s="10"/>
      <c r="G2107" s="7"/>
      <c r="H2107" s="7"/>
      <c r="I2107" s="18"/>
      <c r="J2107" s="10"/>
      <c r="K2107" s="10"/>
      <c r="L2107" s="10"/>
      <c r="M2107" s="10"/>
      <c r="N2107" s="1"/>
    </row>
    <row r="2108" spans="1:14" s="4" customFormat="1" x14ac:dyDescent="0.2">
      <c r="A2108" s="7"/>
      <c r="B2108" s="7"/>
      <c r="C2108" s="7"/>
      <c r="D2108" s="7"/>
      <c r="E2108" s="26"/>
      <c r="F2108" s="10"/>
      <c r="G2108" s="7"/>
      <c r="H2108" s="7"/>
      <c r="I2108" s="18"/>
      <c r="J2108" s="10"/>
      <c r="K2108" s="10"/>
      <c r="L2108" s="10"/>
      <c r="M2108" s="10"/>
      <c r="N2108" s="1"/>
    </row>
    <row r="2109" spans="1:14" s="4" customFormat="1" x14ac:dyDescent="0.2">
      <c r="A2109" s="7"/>
      <c r="B2109" s="7"/>
      <c r="C2109" s="7"/>
      <c r="D2109" s="7"/>
      <c r="E2109" s="26"/>
      <c r="F2109" s="10"/>
      <c r="G2109" s="7"/>
      <c r="H2109" s="7"/>
      <c r="I2109" s="18"/>
      <c r="J2109" s="10"/>
      <c r="K2109" s="10"/>
      <c r="L2109" s="10"/>
      <c r="M2109" s="10"/>
      <c r="N2109" s="1"/>
    </row>
    <row r="2110" spans="1:14" s="4" customFormat="1" x14ac:dyDescent="0.2">
      <c r="A2110" s="7"/>
      <c r="B2110" s="7"/>
      <c r="C2110" s="7"/>
      <c r="D2110" s="7"/>
      <c r="E2110" s="26"/>
      <c r="F2110" s="10"/>
      <c r="G2110" s="7"/>
      <c r="H2110" s="7"/>
      <c r="I2110" s="18"/>
      <c r="J2110" s="10"/>
      <c r="K2110" s="10"/>
      <c r="L2110" s="10"/>
      <c r="M2110" s="10"/>
      <c r="N2110" s="1"/>
    </row>
    <row r="2111" spans="1:14" s="4" customFormat="1" x14ac:dyDescent="0.2">
      <c r="A2111" s="7"/>
      <c r="B2111" s="7"/>
      <c r="C2111" s="7"/>
      <c r="D2111" s="7"/>
      <c r="E2111" s="26"/>
      <c r="F2111" s="10"/>
      <c r="G2111" s="7"/>
      <c r="H2111" s="7"/>
      <c r="I2111" s="18"/>
      <c r="J2111" s="10"/>
      <c r="K2111" s="10"/>
      <c r="L2111" s="10"/>
      <c r="M2111" s="10"/>
      <c r="N2111" s="1"/>
    </row>
    <row r="2112" spans="1:14" s="4" customFormat="1" x14ac:dyDescent="0.2">
      <c r="A2112" s="7"/>
      <c r="B2112" s="7"/>
      <c r="C2112" s="7"/>
      <c r="D2112" s="7"/>
      <c r="E2112" s="26"/>
      <c r="F2112" s="10"/>
      <c r="G2112" s="7"/>
      <c r="H2112" s="7"/>
      <c r="I2112" s="18"/>
      <c r="J2112" s="10"/>
      <c r="K2112" s="10"/>
      <c r="L2112" s="10"/>
      <c r="M2112" s="10"/>
      <c r="N2112" s="1"/>
    </row>
    <row r="2113" spans="1:14" s="4" customFormat="1" x14ac:dyDescent="0.2">
      <c r="A2113" s="7"/>
      <c r="B2113" s="7"/>
      <c r="C2113" s="7"/>
      <c r="D2113" s="7"/>
      <c r="E2113" s="26"/>
      <c r="F2113" s="10"/>
      <c r="G2113" s="7"/>
      <c r="H2113" s="7"/>
      <c r="I2113" s="18"/>
      <c r="J2113" s="10"/>
      <c r="K2113" s="10"/>
      <c r="L2113" s="10"/>
      <c r="M2113" s="10"/>
      <c r="N2113" s="1"/>
    </row>
    <row r="2114" spans="1:14" s="4" customFormat="1" x14ac:dyDescent="0.2">
      <c r="A2114" s="7"/>
      <c r="B2114" s="7"/>
      <c r="C2114" s="7"/>
      <c r="D2114" s="7"/>
      <c r="E2114" s="26"/>
      <c r="F2114" s="10"/>
      <c r="G2114" s="7"/>
      <c r="H2114" s="7"/>
      <c r="I2114" s="18"/>
      <c r="J2114" s="10"/>
      <c r="K2114" s="10"/>
      <c r="L2114" s="10"/>
      <c r="M2114" s="10"/>
      <c r="N2114" s="1"/>
    </row>
    <row r="2115" spans="1:14" s="4" customFormat="1" x14ac:dyDescent="0.2">
      <c r="A2115" s="7"/>
      <c r="B2115" s="7"/>
      <c r="C2115" s="7"/>
      <c r="D2115" s="7"/>
      <c r="E2115" s="26"/>
      <c r="F2115" s="10"/>
      <c r="G2115" s="7"/>
      <c r="H2115" s="7"/>
      <c r="I2115" s="18"/>
      <c r="J2115" s="10"/>
      <c r="K2115" s="10"/>
      <c r="L2115" s="10"/>
      <c r="M2115" s="10"/>
      <c r="N2115" s="1"/>
    </row>
    <row r="2116" spans="1:14" s="4" customFormat="1" x14ac:dyDescent="0.2">
      <c r="A2116" s="7"/>
      <c r="B2116" s="7"/>
      <c r="C2116" s="7"/>
      <c r="D2116" s="7"/>
      <c r="E2116" s="26"/>
      <c r="F2116" s="10"/>
      <c r="G2116" s="7"/>
      <c r="H2116" s="7"/>
      <c r="I2116" s="18"/>
      <c r="J2116" s="10"/>
      <c r="K2116" s="10"/>
      <c r="L2116" s="10"/>
      <c r="M2116" s="10"/>
      <c r="N2116" s="1"/>
    </row>
    <row r="2117" spans="1:14" s="4" customFormat="1" x14ac:dyDescent="0.2">
      <c r="A2117" s="7"/>
      <c r="B2117" s="7"/>
      <c r="C2117" s="7"/>
      <c r="D2117" s="7"/>
      <c r="E2117" s="26"/>
      <c r="F2117" s="10"/>
      <c r="G2117" s="7"/>
      <c r="H2117" s="7"/>
      <c r="I2117" s="18"/>
      <c r="J2117" s="10"/>
      <c r="K2117" s="10"/>
      <c r="L2117" s="10"/>
      <c r="M2117" s="10"/>
      <c r="N2117" s="1"/>
    </row>
    <row r="2118" spans="1:14" s="4" customFormat="1" x14ac:dyDescent="0.2">
      <c r="A2118" s="7"/>
      <c r="B2118" s="7"/>
      <c r="C2118" s="7"/>
      <c r="D2118" s="7"/>
      <c r="E2118" s="26"/>
      <c r="F2118" s="10"/>
      <c r="G2118" s="7"/>
      <c r="H2118" s="7"/>
      <c r="I2118" s="18"/>
      <c r="J2118" s="10"/>
      <c r="K2118" s="10"/>
      <c r="L2118" s="10"/>
      <c r="M2118" s="10"/>
      <c r="N2118" s="1"/>
    </row>
    <row r="2119" spans="1:14" s="4" customFormat="1" x14ac:dyDescent="0.2">
      <c r="A2119" s="7"/>
      <c r="B2119" s="7"/>
      <c r="C2119" s="7"/>
      <c r="D2119" s="7"/>
      <c r="E2119" s="26"/>
      <c r="F2119" s="10"/>
      <c r="G2119" s="7"/>
      <c r="H2119" s="7"/>
      <c r="I2119" s="18"/>
      <c r="J2119" s="10"/>
      <c r="K2119" s="10"/>
      <c r="L2119" s="10"/>
      <c r="M2119" s="10"/>
      <c r="N2119" s="1"/>
    </row>
    <row r="2120" spans="1:14" s="4" customFormat="1" x14ac:dyDescent="0.2">
      <c r="A2120" s="7"/>
      <c r="B2120" s="7"/>
      <c r="C2120" s="7"/>
      <c r="D2120" s="7"/>
      <c r="E2120" s="26"/>
      <c r="F2120" s="10"/>
      <c r="G2120" s="7"/>
      <c r="H2120" s="7"/>
      <c r="I2120" s="18"/>
      <c r="J2120" s="10"/>
      <c r="K2120" s="10"/>
      <c r="L2120" s="10"/>
      <c r="M2120" s="10"/>
      <c r="N2120" s="1"/>
    </row>
    <row r="2121" spans="1:14" s="4" customFormat="1" x14ac:dyDescent="0.2">
      <c r="A2121" s="7"/>
      <c r="B2121" s="7"/>
      <c r="C2121" s="7"/>
      <c r="D2121" s="7"/>
      <c r="E2121" s="26"/>
      <c r="F2121" s="10"/>
      <c r="G2121" s="7"/>
      <c r="H2121" s="7"/>
      <c r="I2121" s="18"/>
      <c r="J2121" s="10"/>
      <c r="K2121" s="10"/>
      <c r="L2121" s="10"/>
      <c r="M2121" s="10"/>
      <c r="N2121" s="1"/>
    </row>
    <row r="2122" spans="1:14" s="4" customFormat="1" x14ac:dyDescent="0.2">
      <c r="A2122" s="7"/>
      <c r="B2122" s="7"/>
      <c r="C2122" s="7"/>
      <c r="D2122" s="7"/>
      <c r="E2122" s="26"/>
      <c r="F2122" s="10"/>
      <c r="G2122" s="7"/>
      <c r="H2122" s="7"/>
      <c r="I2122" s="18"/>
      <c r="J2122" s="10"/>
      <c r="K2122" s="10"/>
      <c r="L2122" s="10"/>
      <c r="M2122" s="10"/>
      <c r="N2122" s="1"/>
    </row>
    <row r="2123" spans="1:14" s="4" customFormat="1" x14ac:dyDescent="0.2">
      <c r="A2123" s="7"/>
      <c r="B2123" s="7"/>
      <c r="C2123" s="7"/>
      <c r="D2123" s="7"/>
      <c r="E2123" s="26"/>
      <c r="F2123" s="10"/>
      <c r="G2123" s="7"/>
      <c r="H2123" s="7"/>
      <c r="I2123" s="18"/>
      <c r="J2123" s="10"/>
      <c r="K2123" s="10"/>
      <c r="L2123" s="10"/>
      <c r="M2123" s="10"/>
      <c r="N2123" s="1"/>
    </row>
    <row r="2124" spans="1:14" s="4" customFormat="1" x14ac:dyDescent="0.2">
      <c r="A2124" s="7"/>
      <c r="B2124" s="7"/>
      <c r="C2124" s="7"/>
      <c r="D2124" s="7"/>
      <c r="E2124" s="26"/>
      <c r="F2124" s="10"/>
      <c r="G2124" s="7"/>
      <c r="H2124" s="7"/>
      <c r="I2124" s="18"/>
      <c r="J2124" s="10"/>
      <c r="K2124" s="10"/>
      <c r="L2124" s="10"/>
      <c r="M2124" s="10"/>
      <c r="N2124" s="1"/>
    </row>
    <row r="2125" spans="1:14" s="4" customFormat="1" x14ac:dyDescent="0.2">
      <c r="A2125" s="7"/>
      <c r="B2125" s="7"/>
      <c r="C2125" s="7"/>
      <c r="D2125" s="7"/>
      <c r="E2125" s="26"/>
      <c r="F2125" s="10"/>
      <c r="G2125" s="7"/>
      <c r="H2125" s="7"/>
      <c r="I2125" s="18"/>
      <c r="J2125" s="10"/>
      <c r="K2125" s="10"/>
      <c r="L2125" s="10"/>
      <c r="M2125" s="10"/>
      <c r="N2125" s="1"/>
    </row>
    <row r="2126" spans="1:14" s="4" customFormat="1" x14ac:dyDescent="0.2">
      <c r="A2126" s="7"/>
      <c r="B2126" s="7"/>
      <c r="C2126" s="7"/>
      <c r="D2126" s="7"/>
      <c r="E2126" s="26"/>
      <c r="F2126" s="10"/>
      <c r="G2126" s="7"/>
      <c r="H2126" s="7"/>
      <c r="I2126" s="18"/>
      <c r="J2126" s="10"/>
      <c r="K2126" s="10"/>
      <c r="L2126" s="10"/>
      <c r="M2126" s="10"/>
      <c r="N2126" s="1"/>
    </row>
    <row r="2127" spans="1:14" s="4" customFormat="1" x14ac:dyDescent="0.2">
      <c r="A2127" s="7"/>
      <c r="B2127" s="7"/>
      <c r="C2127" s="7"/>
      <c r="D2127" s="7"/>
      <c r="E2127" s="26"/>
      <c r="F2127" s="10"/>
      <c r="G2127" s="7"/>
      <c r="H2127" s="7"/>
      <c r="I2127" s="18"/>
      <c r="J2127" s="10"/>
      <c r="K2127" s="10"/>
      <c r="L2127" s="10"/>
      <c r="M2127" s="10"/>
      <c r="N2127" s="1"/>
    </row>
    <row r="2128" spans="1:14" s="4" customFormat="1" x14ac:dyDescent="0.2">
      <c r="A2128" s="7"/>
      <c r="B2128" s="7"/>
      <c r="C2128" s="7"/>
      <c r="D2128" s="7"/>
      <c r="E2128" s="26"/>
      <c r="F2128" s="10"/>
      <c r="G2128" s="7"/>
      <c r="H2128" s="7"/>
      <c r="I2128" s="18"/>
      <c r="J2128" s="10"/>
      <c r="K2128" s="10"/>
      <c r="L2128" s="10"/>
      <c r="M2128" s="10"/>
      <c r="N2128" s="1"/>
    </row>
    <row r="2129" spans="1:14" s="4" customFormat="1" x14ac:dyDescent="0.2">
      <c r="A2129" s="7"/>
      <c r="B2129" s="7"/>
      <c r="C2129" s="7"/>
      <c r="D2129" s="7"/>
      <c r="E2129" s="26"/>
      <c r="F2129" s="10"/>
      <c r="G2129" s="7"/>
      <c r="H2129" s="7"/>
      <c r="I2129" s="18"/>
      <c r="J2129" s="10"/>
      <c r="K2129" s="10"/>
      <c r="L2129" s="10"/>
      <c r="M2129" s="10"/>
      <c r="N2129" s="1"/>
    </row>
    <row r="2130" spans="1:14" s="4" customFormat="1" x14ac:dyDescent="0.2">
      <c r="A2130" s="7"/>
      <c r="B2130" s="7"/>
      <c r="C2130" s="7"/>
      <c r="D2130" s="7"/>
      <c r="E2130" s="26"/>
      <c r="F2130" s="10"/>
      <c r="G2130" s="7"/>
      <c r="H2130" s="7"/>
      <c r="I2130" s="18"/>
      <c r="J2130" s="10"/>
      <c r="K2130" s="10"/>
      <c r="L2130" s="10"/>
      <c r="M2130" s="10"/>
      <c r="N2130" s="1"/>
    </row>
    <row r="2131" spans="1:14" s="4" customFormat="1" x14ac:dyDescent="0.2">
      <c r="A2131" s="7"/>
      <c r="B2131" s="7"/>
      <c r="C2131" s="7"/>
      <c r="D2131" s="7"/>
      <c r="E2131" s="26"/>
      <c r="F2131" s="10"/>
      <c r="G2131" s="7"/>
      <c r="H2131" s="7"/>
      <c r="I2131" s="18"/>
      <c r="J2131" s="10"/>
      <c r="K2131" s="10"/>
      <c r="L2131" s="10"/>
      <c r="M2131" s="10"/>
      <c r="N2131" s="1"/>
    </row>
    <row r="2132" spans="1:14" s="4" customFormat="1" x14ac:dyDescent="0.2">
      <c r="A2132" s="7"/>
      <c r="B2132" s="7"/>
      <c r="C2132" s="7"/>
      <c r="D2132" s="7"/>
      <c r="E2132" s="26"/>
      <c r="F2132" s="10"/>
      <c r="G2132" s="7"/>
      <c r="H2132" s="7"/>
      <c r="I2132" s="18"/>
      <c r="J2132" s="10"/>
      <c r="K2132" s="10"/>
      <c r="L2132" s="10"/>
      <c r="M2132" s="10"/>
      <c r="N2132" s="1"/>
    </row>
    <row r="2133" spans="1:14" s="4" customFormat="1" x14ac:dyDescent="0.2">
      <c r="A2133" s="7"/>
      <c r="B2133" s="7"/>
      <c r="C2133" s="7"/>
      <c r="D2133" s="7"/>
      <c r="E2133" s="26"/>
      <c r="F2133" s="10"/>
      <c r="G2133" s="7"/>
      <c r="H2133" s="7"/>
      <c r="I2133" s="18"/>
      <c r="J2133" s="10"/>
      <c r="K2133" s="10"/>
      <c r="L2133" s="10"/>
      <c r="M2133" s="10"/>
      <c r="N2133" s="1"/>
    </row>
    <row r="2134" spans="1:14" s="4" customFormat="1" x14ac:dyDescent="0.2">
      <c r="A2134" s="7"/>
      <c r="B2134" s="7"/>
      <c r="C2134" s="7"/>
      <c r="D2134" s="7"/>
      <c r="E2134" s="26"/>
      <c r="F2134" s="10"/>
      <c r="G2134" s="7"/>
      <c r="H2134" s="7"/>
      <c r="I2134" s="18"/>
      <c r="J2134" s="10"/>
      <c r="K2134" s="10"/>
      <c r="L2134" s="10"/>
      <c r="M2134" s="10"/>
      <c r="N2134" s="1"/>
    </row>
    <row r="2135" spans="1:14" s="4" customFormat="1" x14ac:dyDescent="0.2">
      <c r="A2135" s="7"/>
      <c r="B2135" s="7"/>
      <c r="C2135" s="7"/>
      <c r="D2135" s="7"/>
      <c r="E2135" s="26"/>
      <c r="F2135" s="10"/>
      <c r="G2135" s="7"/>
      <c r="H2135" s="7"/>
      <c r="I2135" s="18"/>
      <c r="J2135" s="10"/>
      <c r="K2135" s="10"/>
      <c r="L2135" s="10"/>
      <c r="M2135" s="10"/>
      <c r="N2135" s="1"/>
    </row>
    <row r="2136" spans="1:14" s="4" customFormat="1" x14ac:dyDescent="0.2">
      <c r="A2136" s="7"/>
      <c r="B2136" s="7"/>
      <c r="C2136" s="7"/>
      <c r="D2136" s="7"/>
      <c r="E2136" s="26"/>
      <c r="F2136" s="10"/>
      <c r="G2136" s="7"/>
      <c r="H2136" s="7"/>
      <c r="I2136" s="18"/>
      <c r="J2136" s="10"/>
      <c r="K2136" s="10"/>
      <c r="L2136" s="10"/>
      <c r="M2136" s="10"/>
      <c r="N2136" s="1"/>
    </row>
    <row r="2137" spans="1:14" s="4" customFormat="1" x14ac:dyDescent="0.2">
      <c r="A2137" s="7"/>
      <c r="B2137" s="7"/>
      <c r="C2137" s="7"/>
      <c r="D2137" s="7"/>
      <c r="E2137" s="26"/>
      <c r="F2137" s="10"/>
      <c r="G2137" s="7"/>
      <c r="H2137" s="7"/>
      <c r="I2137" s="18"/>
      <c r="J2137" s="10"/>
      <c r="K2137" s="10"/>
      <c r="L2137" s="10"/>
      <c r="M2137" s="10"/>
      <c r="N2137" s="1"/>
    </row>
    <row r="2138" spans="1:14" s="4" customFormat="1" x14ac:dyDescent="0.2">
      <c r="A2138" s="7"/>
      <c r="B2138" s="7"/>
      <c r="C2138" s="7"/>
      <c r="D2138" s="7"/>
      <c r="E2138" s="26"/>
      <c r="F2138" s="10"/>
      <c r="G2138" s="7"/>
      <c r="H2138" s="7"/>
      <c r="I2138" s="18"/>
      <c r="J2138" s="10"/>
      <c r="K2138" s="10"/>
      <c r="L2138" s="10"/>
      <c r="M2138" s="10"/>
      <c r="N2138" s="1"/>
    </row>
    <row r="2139" spans="1:14" s="4" customFormat="1" x14ac:dyDescent="0.2">
      <c r="A2139" s="7"/>
      <c r="B2139" s="7"/>
      <c r="C2139" s="7"/>
      <c r="D2139" s="7"/>
      <c r="E2139" s="26"/>
      <c r="F2139" s="10"/>
      <c r="G2139" s="7"/>
      <c r="H2139" s="7"/>
      <c r="I2139" s="18"/>
      <c r="J2139" s="10"/>
      <c r="K2139" s="10"/>
      <c r="L2139" s="10"/>
      <c r="M2139" s="10"/>
      <c r="N2139" s="1"/>
    </row>
    <row r="2140" spans="1:14" s="4" customFormat="1" x14ac:dyDescent="0.2">
      <c r="A2140" s="7"/>
      <c r="B2140" s="7"/>
      <c r="C2140" s="7"/>
      <c r="D2140" s="7"/>
      <c r="E2140" s="26"/>
      <c r="F2140" s="10"/>
      <c r="G2140" s="7"/>
      <c r="H2140" s="7"/>
      <c r="I2140" s="18"/>
      <c r="J2140" s="10"/>
      <c r="K2140" s="10"/>
      <c r="L2140" s="10"/>
      <c r="M2140" s="10"/>
      <c r="N2140" s="1"/>
    </row>
    <row r="2141" spans="1:14" s="4" customFormat="1" x14ac:dyDescent="0.2">
      <c r="A2141" s="7"/>
      <c r="B2141" s="7"/>
      <c r="C2141" s="7"/>
      <c r="D2141" s="7"/>
      <c r="E2141" s="26"/>
      <c r="F2141" s="10"/>
      <c r="G2141" s="7"/>
      <c r="H2141" s="7"/>
      <c r="I2141" s="18"/>
      <c r="J2141" s="10"/>
      <c r="K2141" s="10"/>
      <c r="L2141" s="10"/>
      <c r="M2141" s="10"/>
      <c r="N2141" s="1"/>
    </row>
  </sheetData>
  <pageMargins left="0.51181102362204722" right="0.19685039370078741" top="0.39370078740157483" bottom="0" header="0" footer="0"/>
  <pageSetup paperSize="9" firstPageNumber="0" fitToWidth="0" fitToHeight="0" orientation="portrait" r:id="rId1"/>
  <headerFooter alignWithMargins="0">
    <oddHeader>&amp;R&amp;F</oddHeader>
    <oddFooter>&amp;R&amp;"Arial CE,Tučné"&amp;12&amp;P</oddFooter>
  </headerFooter>
  <rowBreaks count="29" manualBreakCount="29">
    <brk id="63" max="12" man="1"/>
    <brk id="126" max="12" man="1"/>
    <brk id="189" max="12" man="1"/>
    <brk id="252" max="12" man="1"/>
    <brk id="315" max="12" man="1"/>
    <brk id="378" max="12" man="1"/>
    <brk id="441" max="12" man="1"/>
    <brk id="504" max="12" man="1"/>
    <brk id="567" max="12" man="1"/>
    <brk id="630" max="12" man="1"/>
    <brk id="693" max="12" man="1"/>
    <brk id="756" max="12" man="1"/>
    <brk id="819" max="12" man="1"/>
    <brk id="882" max="12" man="1"/>
    <brk id="945" max="12" man="1"/>
    <brk id="1008" max="12" man="1"/>
    <brk id="1071" max="12" man="1"/>
    <brk id="1134" max="12" man="1"/>
    <brk id="1197" max="12" man="1"/>
    <brk id="1260" max="12" man="1"/>
    <brk id="1323" max="12" man="1"/>
    <brk id="1386" max="12" man="1"/>
    <brk id="1449" max="12" man="1"/>
    <brk id="1512" max="12" man="1"/>
    <brk id="1575" max="12" man="1"/>
    <brk id="1638" max="12" man="1"/>
    <brk id="1701" max="12" man="1"/>
    <brk id="1764" max="12" man="1"/>
    <brk id="18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showRowColHeaders="0" tabSelected="1" zoomScaleNormal="100" zoomScaleSheetLayoutView="130" workbookViewId="0">
      <pane ySplit="2" topLeftCell="A8" activePane="bottomLeft" state="frozen"/>
      <selection pane="bottomLeft" activeCell="B17" sqref="B17"/>
    </sheetView>
  </sheetViews>
  <sheetFormatPr defaultColWidth="9.140625" defaultRowHeight="12.75" x14ac:dyDescent="0.2"/>
  <cols>
    <col min="1" max="1" width="26.140625" style="35" customWidth="1"/>
    <col min="2" max="11" width="10.5703125" style="35" customWidth="1"/>
    <col min="12" max="12" width="6.7109375" style="35" customWidth="1"/>
    <col min="13" max="16384" width="9.140625" style="1"/>
  </cols>
  <sheetData>
    <row r="1" spans="1:12" ht="13.5" thickBot="1" x14ac:dyDescent="0.25">
      <c r="A1" s="39" t="s">
        <v>478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29" customFormat="1" ht="25.5" x14ac:dyDescent="0.2">
      <c r="A2" s="40" t="s">
        <v>427</v>
      </c>
      <c r="B2" s="30" t="s">
        <v>470</v>
      </c>
      <c r="C2" s="43" t="s">
        <v>469</v>
      </c>
      <c r="D2" s="30" t="s">
        <v>474</v>
      </c>
      <c r="E2" s="43" t="s">
        <v>468</v>
      </c>
      <c r="F2" s="30" t="s">
        <v>467</v>
      </c>
      <c r="G2" s="43" t="s">
        <v>473</v>
      </c>
      <c r="H2" s="30" t="s">
        <v>471</v>
      </c>
      <c r="I2" s="43" t="s">
        <v>472</v>
      </c>
      <c r="J2" s="30" t="s">
        <v>465</v>
      </c>
      <c r="K2" s="43" t="s">
        <v>466</v>
      </c>
      <c r="L2" s="30" t="s">
        <v>428</v>
      </c>
    </row>
    <row r="3" spans="1:12" s="28" customFormat="1" x14ac:dyDescent="0.2">
      <c r="A3" s="41" t="s">
        <v>446</v>
      </c>
      <c r="B3" s="32"/>
      <c r="C3" s="44">
        <v>1</v>
      </c>
      <c r="D3" s="32">
        <v>1</v>
      </c>
      <c r="E3" s="44">
        <v>1</v>
      </c>
      <c r="F3" s="32">
        <v>1</v>
      </c>
      <c r="G3" s="44"/>
      <c r="H3" s="32">
        <v>1</v>
      </c>
      <c r="I3" s="46"/>
      <c r="J3" s="32"/>
      <c r="K3" s="44">
        <v>1</v>
      </c>
      <c r="L3" s="31">
        <f t="shared" ref="L3:L43" si="0">B3+C3+D3+E3+F3+G3+H3+K3+I3</f>
        <v>6</v>
      </c>
    </row>
    <row r="4" spans="1:12" s="28" customFormat="1" x14ac:dyDescent="0.2">
      <c r="A4" s="41" t="s">
        <v>445</v>
      </c>
      <c r="B4" s="32"/>
      <c r="C4" s="44">
        <v>1</v>
      </c>
      <c r="D4" s="32">
        <v>2</v>
      </c>
      <c r="E4" s="44"/>
      <c r="F4" s="32">
        <v>1</v>
      </c>
      <c r="G4" s="44"/>
      <c r="H4" s="32">
        <v>1</v>
      </c>
      <c r="I4" s="44"/>
      <c r="J4" s="32"/>
      <c r="K4" s="44"/>
      <c r="L4" s="31">
        <f t="shared" si="0"/>
        <v>5</v>
      </c>
    </row>
    <row r="5" spans="1:12" s="28" customFormat="1" x14ac:dyDescent="0.2">
      <c r="A5" s="41" t="s">
        <v>449</v>
      </c>
      <c r="B5" s="32">
        <v>1</v>
      </c>
      <c r="C5" s="44"/>
      <c r="D5" s="32">
        <v>1</v>
      </c>
      <c r="E5" s="44">
        <v>1</v>
      </c>
      <c r="F5" s="32"/>
      <c r="G5" s="44"/>
      <c r="H5" s="32"/>
      <c r="I5" s="44"/>
      <c r="J5" s="32"/>
      <c r="K5" s="44"/>
      <c r="L5" s="31">
        <f t="shared" si="0"/>
        <v>3</v>
      </c>
    </row>
    <row r="6" spans="1:12" s="28" customFormat="1" x14ac:dyDescent="0.2">
      <c r="A6" s="41" t="s">
        <v>444</v>
      </c>
      <c r="B6" s="32">
        <v>2</v>
      </c>
      <c r="C6" s="44">
        <v>1</v>
      </c>
      <c r="D6" s="32">
        <v>1</v>
      </c>
      <c r="E6" s="44">
        <v>2</v>
      </c>
      <c r="F6" s="32">
        <v>1</v>
      </c>
      <c r="G6" s="44">
        <v>1</v>
      </c>
      <c r="H6" s="32">
        <v>1</v>
      </c>
      <c r="I6" s="44">
        <v>1</v>
      </c>
      <c r="J6" s="32"/>
      <c r="K6" s="44">
        <v>1</v>
      </c>
      <c r="L6" s="31">
        <f t="shared" si="0"/>
        <v>11</v>
      </c>
    </row>
    <row r="7" spans="1:12" s="28" customFormat="1" x14ac:dyDescent="0.2">
      <c r="A7" s="41" t="s">
        <v>452</v>
      </c>
      <c r="B7" s="32">
        <v>2</v>
      </c>
      <c r="C7" s="44"/>
      <c r="D7" s="32">
        <v>1</v>
      </c>
      <c r="E7" s="44">
        <v>4</v>
      </c>
      <c r="F7" s="32"/>
      <c r="G7" s="44"/>
      <c r="H7" s="32"/>
      <c r="I7" s="46"/>
      <c r="J7" s="32"/>
      <c r="K7" s="44">
        <v>1</v>
      </c>
      <c r="L7" s="31">
        <f t="shared" si="0"/>
        <v>8</v>
      </c>
    </row>
    <row r="8" spans="1:12" s="28" customFormat="1" x14ac:dyDescent="0.2">
      <c r="A8" s="41" t="s">
        <v>429</v>
      </c>
      <c r="B8" s="32">
        <v>1</v>
      </c>
      <c r="C8" s="44"/>
      <c r="D8" s="32">
        <v>1</v>
      </c>
      <c r="E8" s="44">
        <v>2</v>
      </c>
      <c r="F8" s="32"/>
      <c r="G8" s="44"/>
      <c r="H8" s="32"/>
      <c r="I8" s="44">
        <v>1</v>
      </c>
      <c r="J8" s="32"/>
      <c r="K8" s="44"/>
      <c r="L8" s="31">
        <f t="shared" si="0"/>
        <v>5</v>
      </c>
    </row>
    <row r="9" spans="1:12" s="28" customFormat="1" x14ac:dyDescent="0.2">
      <c r="A9" s="41" t="s">
        <v>430</v>
      </c>
      <c r="B9" s="32">
        <v>1</v>
      </c>
      <c r="C9" s="44"/>
      <c r="D9" s="32">
        <v>1</v>
      </c>
      <c r="E9" s="44">
        <v>4</v>
      </c>
      <c r="F9" s="32"/>
      <c r="G9" s="44"/>
      <c r="H9" s="32"/>
      <c r="I9" s="46"/>
      <c r="J9" s="32"/>
      <c r="K9" s="44"/>
      <c r="L9" s="31">
        <f t="shared" si="0"/>
        <v>6</v>
      </c>
    </row>
    <row r="10" spans="1:12" s="28" customFormat="1" x14ac:dyDescent="0.2">
      <c r="A10" s="41" t="s">
        <v>475</v>
      </c>
      <c r="B10" s="32"/>
      <c r="C10" s="44"/>
      <c r="D10" s="32"/>
      <c r="E10" s="44">
        <v>2</v>
      </c>
      <c r="F10" s="32"/>
      <c r="G10" s="44"/>
      <c r="H10" s="32"/>
      <c r="I10" s="44"/>
      <c r="J10" s="32"/>
      <c r="K10" s="44"/>
      <c r="L10" s="31">
        <f t="shared" si="0"/>
        <v>2</v>
      </c>
    </row>
    <row r="11" spans="1:12" s="28" customFormat="1" x14ac:dyDescent="0.2">
      <c r="A11" s="41" t="s">
        <v>432</v>
      </c>
      <c r="B11" s="32">
        <v>1</v>
      </c>
      <c r="C11" s="44"/>
      <c r="D11" s="32">
        <v>1</v>
      </c>
      <c r="E11" s="44">
        <v>2</v>
      </c>
      <c r="F11" s="32"/>
      <c r="G11" s="44"/>
      <c r="H11" s="32"/>
      <c r="I11" s="46"/>
      <c r="J11" s="32"/>
      <c r="K11" s="44"/>
      <c r="L11" s="31">
        <f t="shared" si="0"/>
        <v>4</v>
      </c>
    </row>
    <row r="12" spans="1:12" s="28" customFormat="1" x14ac:dyDescent="0.2">
      <c r="A12" s="41" t="s">
        <v>476</v>
      </c>
      <c r="B12" s="32">
        <v>1</v>
      </c>
      <c r="C12" s="44"/>
      <c r="D12" s="32">
        <v>1</v>
      </c>
      <c r="E12" s="44">
        <v>2</v>
      </c>
      <c r="F12" s="32"/>
      <c r="G12" s="44"/>
      <c r="H12" s="32"/>
      <c r="I12" s="44"/>
      <c r="J12" s="32"/>
      <c r="K12" s="44"/>
      <c r="L12" s="31">
        <f t="shared" si="0"/>
        <v>4</v>
      </c>
    </row>
    <row r="13" spans="1:12" s="28" customFormat="1" x14ac:dyDescent="0.2">
      <c r="A13" s="41" t="s">
        <v>431</v>
      </c>
      <c r="B13" s="32"/>
      <c r="C13" s="44"/>
      <c r="D13" s="32">
        <v>1</v>
      </c>
      <c r="E13" s="44"/>
      <c r="F13" s="32">
        <v>1</v>
      </c>
      <c r="G13" s="44"/>
      <c r="H13" s="32"/>
      <c r="I13" s="44"/>
      <c r="J13" s="32"/>
      <c r="K13" s="44"/>
      <c r="L13" s="31">
        <f t="shared" si="0"/>
        <v>2</v>
      </c>
    </row>
    <row r="14" spans="1:12" s="28" customFormat="1" x14ac:dyDescent="0.2">
      <c r="A14" s="41" t="s">
        <v>480</v>
      </c>
      <c r="B14" s="32">
        <v>2</v>
      </c>
      <c r="C14" s="44"/>
      <c r="D14" s="32">
        <v>1</v>
      </c>
      <c r="E14" s="44">
        <v>4</v>
      </c>
      <c r="F14" s="32"/>
      <c r="G14" s="44"/>
      <c r="H14" s="32">
        <v>1</v>
      </c>
      <c r="I14" s="44">
        <v>1</v>
      </c>
      <c r="J14" s="32"/>
      <c r="K14" s="44"/>
      <c r="L14" s="31">
        <f>B14+C14+D14+E14+F14+G14+H14+K14+I14</f>
        <v>9</v>
      </c>
    </row>
    <row r="15" spans="1:12" s="28" customFormat="1" x14ac:dyDescent="0.2">
      <c r="A15" s="41" t="s">
        <v>433</v>
      </c>
      <c r="B15" s="32">
        <v>1</v>
      </c>
      <c r="C15" s="44"/>
      <c r="D15" s="32">
        <v>1</v>
      </c>
      <c r="E15" s="44">
        <v>2</v>
      </c>
      <c r="F15" s="32"/>
      <c r="G15" s="44"/>
      <c r="H15" s="32"/>
      <c r="I15" s="44"/>
      <c r="J15" s="32" t="s">
        <v>479</v>
      </c>
      <c r="K15" s="44"/>
      <c r="L15" s="31">
        <f>B15+C15+D15+E15+F15+G15+H15+K15+I15</f>
        <v>4</v>
      </c>
    </row>
    <row r="16" spans="1:12" s="28" customFormat="1" x14ac:dyDescent="0.2">
      <c r="A16" s="41" t="s">
        <v>434</v>
      </c>
      <c r="B16" s="32"/>
      <c r="C16" s="44"/>
      <c r="D16" s="32"/>
      <c r="E16" s="44">
        <v>2</v>
      </c>
      <c r="F16" s="32"/>
      <c r="G16" s="44"/>
      <c r="H16" s="32"/>
      <c r="I16" s="44"/>
      <c r="J16" s="32"/>
      <c r="K16" s="44"/>
      <c r="L16" s="31">
        <f>B16+C16+D16+E16+F16+G16+H16+K16+I16</f>
        <v>2</v>
      </c>
    </row>
    <row r="17" spans="1:12" s="28" customFormat="1" x14ac:dyDescent="0.2">
      <c r="A17" s="47" t="s">
        <v>481</v>
      </c>
      <c r="B17" s="48"/>
      <c r="C17" s="44">
        <v>1</v>
      </c>
      <c r="D17" s="32">
        <v>1</v>
      </c>
      <c r="E17" s="44"/>
      <c r="F17" s="32">
        <v>1</v>
      </c>
      <c r="G17" s="44"/>
      <c r="H17" s="32">
        <v>1</v>
      </c>
      <c r="I17" s="49"/>
      <c r="J17" s="48"/>
      <c r="K17" s="49"/>
      <c r="L17" s="50">
        <v>4</v>
      </c>
    </row>
    <row r="18" spans="1:12" s="28" customFormat="1" x14ac:dyDescent="0.2">
      <c r="A18" s="41" t="s">
        <v>477</v>
      </c>
      <c r="B18" s="32">
        <v>1</v>
      </c>
      <c r="C18" s="44"/>
      <c r="D18" s="32">
        <v>1</v>
      </c>
      <c r="E18" s="44">
        <v>2</v>
      </c>
      <c r="F18" s="32"/>
      <c r="G18" s="44"/>
      <c r="H18" s="32"/>
      <c r="I18" s="46"/>
      <c r="J18" s="32"/>
      <c r="K18" s="44"/>
      <c r="L18" s="31">
        <f t="shared" si="0"/>
        <v>4</v>
      </c>
    </row>
    <row r="19" spans="1:12" s="28" customFormat="1" x14ac:dyDescent="0.2">
      <c r="A19" s="41" t="s">
        <v>435</v>
      </c>
      <c r="B19" s="32">
        <v>1</v>
      </c>
      <c r="C19" s="44"/>
      <c r="D19" s="32">
        <v>1</v>
      </c>
      <c r="E19" s="44">
        <v>2</v>
      </c>
      <c r="F19" s="32"/>
      <c r="G19" s="44"/>
      <c r="H19" s="32"/>
      <c r="I19" s="44"/>
      <c r="J19" s="32"/>
      <c r="K19" s="44"/>
      <c r="L19" s="31">
        <f t="shared" si="0"/>
        <v>4</v>
      </c>
    </row>
    <row r="20" spans="1:12" s="28" customFormat="1" x14ac:dyDescent="0.2">
      <c r="A20" s="41" t="s">
        <v>436</v>
      </c>
      <c r="B20" s="32">
        <v>1</v>
      </c>
      <c r="C20" s="44"/>
      <c r="D20" s="32">
        <v>2</v>
      </c>
      <c r="E20" s="44">
        <v>3</v>
      </c>
      <c r="F20" s="32"/>
      <c r="G20" s="44"/>
      <c r="H20" s="32"/>
      <c r="I20" s="44"/>
      <c r="J20" s="32"/>
      <c r="K20" s="44"/>
      <c r="L20" s="31">
        <f t="shared" si="0"/>
        <v>6</v>
      </c>
    </row>
    <row r="21" spans="1:12" s="28" customFormat="1" x14ac:dyDescent="0.2">
      <c r="A21" s="41" t="s">
        <v>439</v>
      </c>
      <c r="B21" s="32"/>
      <c r="C21" s="44">
        <v>2</v>
      </c>
      <c r="D21" s="32">
        <v>2</v>
      </c>
      <c r="E21" s="44">
        <v>1</v>
      </c>
      <c r="F21" s="32">
        <v>2</v>
      </c>
      <c r="G21" s="44"/>
      <c r="H21" s="32"/>
      <c r="I21" s="44">
        <v>1</v>
      </c>
      <c r="J21" s="32"/>
      <c r="K21" s="44">
        <v>1</v>
      </c>
      <c r="L21" s="31">
        <f t="shared" si="0"/>
        <v>9</v>
      </c>
    </row>
    <row r="22" spans="1:12" s="28" customFormat="1" x14ac:dyDescent="0.2">
      <c r="A22" s="41" t="s">
        <v>453</v>
      </c>
      <c r="B22" s="32">
        <v>2</v>
      </c>
      <c r="C22" s="44"/>
      <c r="D22" s="32">
        <v>1</v>
      </c>
      <c r="E22" s="44">
        <v>1</v>
      </c>
      <c r="F22" s="32"/>
      <c r="G22" s="44"/>
      <c r="H22" s="32"/>
      <c r="I22" s="44"/>
      <c r="J22" s="32"/>
      <c r="K22" s="44"/>
      <c r="L22" s="31">
        <f t="shared" si="0"/>
        <v>4</v>
      </c>
    </row>
    <row r="23" spans="1:12" s="28" customFormat="1" x14ac:dyDescent="0.2">
      <c r="A23" s="41" t="s">
        <v>437</v>
      </c>
      <c r="B23" s="32"/>
      <c r="C23" s="44">
        <v>1</v>
      </c>
      <c r="D23" s="32">
        <v>1</v>
      </c>
      <c r="E23" s="44"/>
      <c r="F23" s="32">
        <v>1</v>
      </c>
      <c r="G23" s="44"/>
      <c r="H23" s="32">
        <v>1</v>
      </c>
      <c r="I23" s="46"/>
      <c r="J23" s="32" t="s">
        <v>479</v>
      </c>
      <c r="K23" s="44"/>
      <c r="L23" s="31">
        <f t="shared" si="0"/>
        <v>4</v>
      </c>
    </row>
    <row r="24" spans="1:12" s="28" customFormat="1" x14ac:dyDescent="0.2">
      <c r="A24" s="41" t="s">
        <v>462</v>
      </c>
      <c r="B24" s="32">
        <v>2</v>
      </c>
      <c r="C24" s="44"/>
      <c r="D24" s="32"/>
      <c r="E24" s="44">
        <v>2</v>
      </c>
      <c r="F24" s="32"/>
      <c r="G24" s="44"/>
      <c r="H24" s="32"/>
      <c r="I24" s="44"/>
      <c r="J24" s="32"/>
      <c r="K24" s="44"/>
      <c r="L24" s="31">
        <f t="shared" si="0"/>
        <v>4</v>
      </c>
    </row>
    <row r="25" spans="1:12" s="28" customFormat="1" x14ac:dyDescent="0.2">
      <c r="A25" s="41" t="s">
        <v>451</v>
      </c>
      <c r="B25" s="32">
        <v>1</v>
      </c>
      <c r="C25" s="44"/>
      <c r="D25" s="32">
        <v>1</v>
      </c>
      <c r="E25" s="44">
        <v>3</v>
      </c>
      <c r="F25" s="32"/>
      <c r="G25" s="44"/>
      <c r="H25" s="32"/>
      <c r="I25" s="44">
        <v>1</v>
      </c>
      <c r="J25" s="32" t="s">
        <v>479</v>
      </c>
      <c r="K25" s="44"/>
      <c r="L25" s="31">
        <f t="shared" si="0"/>
        <v>6</v>
      </c>
    </row>
    <row r="26" spans="1:12" s="28" customFormat="1" x14ac:dyDescent="0.2">
      <c r="A26" s="41" t="s">
        <v>457</v>
      </c>
      <c r="B26" s="32">
        <v>2</v>
      </c>
      <c r="C26" s="44"/>
      <c r="D26" s="32">
        <v>1</v>
      </c>
      <c r="E26" s="44">
        <v>3</v>
      </c>
      <c r="F26" s="32"/>
      <c r="G26" s="44"/>
      <c r="H26" s="32">
        <v>1</v>
      </c>
      <c r="I26" s="46"/>
      <c r="J26" s="38"/>
      <c r="K26" s="44"/>
      <c r="L26" s="31">
        <f t="shared" si="0"/>
        <v>7</v>
      </c>
    </row>
    <row r="27" spans="1:12" s="28" customFormat="1" x14ac:dyDescent="0.2">
      <c r="A27" s="41" t="s">
        <v>461</v>
      </c>
      <c r="B27" s="32">
        <v>1</v>
      </c>
      <c r="C27" s="44"/>
      <c r="D27" s="32">
        <v>1</v>
      </c>
      <c r="E27" s="44">
        <v>3</v>
      </c>
      <c r="F27" s="32"/>
      <c r="G27" s="44"/>
      <c r="H27" s="32">
        <v>1</v>
      </c>
      <c r="I27" s="44"/>
      <c r="J27" s="32"/>
      <c r="K27" s="44"/>
      <c r="L27" s="31">
        <f t="shared" si="0"/>
        <v>6</v>
      </c>
    </row>
    <row r="28" spans="1:12" s="28" customFormat="1" x14ac:dyDescent="0.2">
      <c r="A28" s="41" t="s">
        <v>442</v>
      </c>
      <c r="B28" s="32"/>
      <c r="C28" s="44">
        <v>1</v>
      </c>
      <c r="D28" s="32">
        <v>1</v>
      </c>
      <c r="E28" s="44">
        <v>1</v>
      </c>
      <c r="F28" s="32">
        <v>1</v>
      </c>
      <c r="G28" s="44">
        <v>1</v>
      </c>
      <c r="H28" s="32"/>
      <c r="I28" s="44"/>
      <c r="J28" s="32"/>
      <c r="K28" s="44"/>
      <c r="L28" s="31">
        <f t="shared" si="0"/>
        <v>5</v>
      </c>
    </row>
    <row r="29" spans="1:12" s="28" customFormat="1" x14ac:dyDescent="0.2">
      <c r="A29" s="41" t="s">
        <v>458</v>
      </c>
      <c r="B29" s="32">
        <v>1</v>
      </c>
      <c r="C29" s="44"/>
      <c r="D29" s="32">
        <v>1</v>
      </c>
      <c r="E29" s="44">
        <v>2</v>
      </c>
      <c r="F29" s="32"/>
      <c r="G29" s="44"/>
      <c r="H29" s="32"/>
      <c r="I29" s="44"/>
      <c r="J29" s="32"/>
      <c r="K29" s="44"/>
      <c r="L29" s="31">
        <f t="shared" si="0"/>
        <v>4</v>
      </c>
    </row>
    <row r="30" spans="1:12" s="28" customFormat="1" x14ac:dyDescent="0.2">
      <c r="A30" s="41" t="s">
        <v>454</v>
      </c>
      <c r="B30" s="32">
        <v>1</v>
      </c>
      <c r="C30" s="44"/>
      <c r="D30" s="32">
        <v>1</v>
      </c>
      <c r="E30" s="44">
        <v>2</v>
      </c>
      <c r="F30" s="32"/>
      <c r="G30" s="44"/>
      <c r="H30" s="32"/>
      <c r="I30" s="44"/>
      <c r="J30" s="32"/>
      <c r="K30" s="44"/>
      <c r="L30" s="31">
        <f t="shared" si="0"/>
        <v>4</v>
      </c>
    </row>
    <row r="31" spans="1:12" s="28" customFormat="1" x14ac:dyDescent="0.2">
      <c r="A31" s="41" t="s">
        <v>438</v>
      </c>
      <c r="B31" s="32"/>
      <c r="C31" s="44">
        <v>1</v>
      </c>
      <c r="D31" s="32">
        <v>2</v>
      </c>
      <c r="E31" s="44">
        <v>3</v>
      </c>
      <c r="F31" s="32">
        <v>1</v>
      </c>
      <c r="G31" s="44"/>
      <c r="H31" s="32">
        <v>1</v>
      </c>
      <c r="I31" s="44"/>
      <c r="J31" s="32"/>
      <c r="K31" s="44"/>
      <c r="L31" s="31">
        <f t="shared" si="0"/>
        <v>8</v>
      </c>
    </row>
    <row r="32" spans="1:12" s="28" customFormat="1" x14ac:dyDescent="0.2">
      <c r="A32" s="41" t="s">
        <v>456</v>
      </c>
      <c r="B32" s="32">
        <v>2</v>
      </c>
      <c r="C32" s="44"/>
      <c r="D32" s="32">
        <v>1</v>
      </c>
      <c r="E32" s="44">
        <v>3</v>
      </c>
      <c r="F32" s="32"/>
      <c r="G32" s="44"/>
      <c r="H32" s="32">
        <v>1</v>
      </c>
      <c r="I32" s="44"/>
      <c r="J32" s="32" t="s">
        <v>479</v>
      </c>
      <c r="K32" s="44"/>
      <c r="L32" s="31">
        <f t="shared" si="0"/>
        <v>7</v>
      </c>
    </row>
    <row r="33" spans="1:12" s="28" customFormat="1" x14ac:dyDescent="0.2">
      <c r="A33" s="41" t="s">
        <v>443</v>
      </c>
      <c r="B33" s="32">
        <v>3</v>
      </c>
      <c r="C33" s="44"/>
      <c r="D33" s="32">
        <v>1</v>
      </c>
      <c r="E33" s="44">
        <v>1</v>
      </c>
      <c r="F33" s="32">
        <v>1</v>
      </c>
      <c r="G33" s="44"/>
      <c r="H33" s="32">
        <v>1</v>
      </c>
      <c r="I33" s="44">
        <v>1</v>
      </c>
      <c r="J33" s="32"/>
      <c r="K33" s="44">
        <v>1</v>
      </c>
      <c r="L33" s="31">
        <f t="shared" si="0"/>
        <v>9</v>
      </c>
    </row>
    <row r="34" spans="1:12" s="28" customFormat="1" x14ac:dyDescent="0.2">
      <c r="A34" s="41" t="s">
        <v>464</v>
      </c>
      <c r="B34" s="32">
        <v>1</v>
      </c>
      <c r="C34" s="44"/>
      <c r="D34" s="32">
        <v>1</v>
      </c>
      <c r="E34" s="44">
        <v>2</v>
      </c>
      <c r="F34" s="32"/>
      <c r="G34" s="44"/>
      <c r="H34" s="32">
        <v>1</v>
      </c>
      <c r="I34" s="44">
        <v>1</v>
      </c>
      <c r="J34" s="32"/>
      <c r="K34" s="44">
        <v>1</v>
      </c>
      <c r="L34" s="31">
        <f t="shared" si="0"/>
        <v>7</v>
      </c>
    </row>
    <row r="35" spans="1:12" s="28" customFormat="1" x14ac:dyDescent="0.2">
      <c r="A35" s="41" t="s">
        <v>441</v>
      </c>
      <c r="B35" s="32">
        <v>3</v>
      </c>
      <c r="C35" s="44"/>
      <c r="D35" s="32">
        <v>2</v>
      </c>
      <c r="E35" s="44">
        <v>1</v>
      </c>
      <c r="F35" s="32">
        <v>1</v>
      </c>
      <c r="G35" s="44"/>
      <c r="H35" s="32">
        <v>1</v>
      </c>
      <c r="I35" s="46"/>
      <c r="J35" s="32"/>
      <c r="K35" s="44"/>
      <c r="L35" s="31">
        <f t="shared" si="0"/>
        <v>8</v>
      </c>
    </row>
    <row r="36" spans="1:12" s="28" customFormat="1" x14ac:dyDescent="0.2">
      <c r="A36" s="41" t="s">
        <v>447</v>
      </c>
      <c r="B36" s="32">
        <v>2</v>
      </c>
      <c r="C36" s="44"/>
      <c r="D36" s="32">
        <v>1</v>
      </c>
      <c r="E36" s="44">
        <v>3</v>
      </c>
      <c r="F36" s="32"/>
      <c r="G36" s="44"/>
      <c r="H36" s="32"/>
      <c r="I36" s="44"/>
      <c r="J36" s="32"/>
      <c r="K36" s="44"/>
      <c r="L36" s="31">
        <f t="shared" si="0"/>
        <v>6</v>
      </c>
    </row>
    <row r="37" spans="1:12" s="28" customFormat="1" x14ac:dyDescent="0.2">
      <c r="A37" s="41" t="s">
        <v>440</v>
      </c>
      <c r="B37" s="32">
        <v>1</v>
      </c>
      <c r="C37" s="44"/>
      <c r="D37" s="32">
        <v>1</v>
      </c>
      <c r="E37" s="44">
        <v>2</v>
      </c>
      <c r="F37" s="32"/>
      <c r="G37" s="44"/>
      <c r="H37" s="32"/>
      <c r="I37" s="44"/>
      <c r="J37" s="32"/>
      <c r="K37" s="44"/>
      <c r="L37" s="31">
        <f t="shared" si="0"/>
        <v>4</v>
      </c>
    </row>
    <row r="38" spans="1:12" s="28" customFormat="1" x14ac:dyDescent="0.2">
      <c r="A38" s="41" t="s">
        <v>460</v>
      </c>
      <c r="B38" s="32">
        <v>1</v>
      </c>
      <c r="C38" s="44"/>
      <c r="D38" s="32">
        <v>1</v>
      </c>
      <c r="E38" s="44">
        <v>2</v>
      </c>
      <c r="F38" s="32"/>
      <c r="G38" s="44"/>
      <c r="H38" s="32">
        <v>1</v>
      </c>
      <c r="I38" s="46"/>
      <c r="J38" s="32"/>
      <c r="K38" s="44"/>
      <c r="L38" s="31">
        <f t="shared" si="0"/>
        <v>5</v>
      </c>
    </row>
    <row r="39" spans="1:12" s="28" customFormat="1" x14ac:dyDescent="0.2">
      <c r="A39" s="41" t="s">
        <v>450</v>
      </c>
      <c r="B39" s="32">
        <v>2</v>
      </c>
      <c r="C39" s="44"/>
      <c r="D39" s="32">
        <v>1</v>
      </c>
      <c r="E39" s="44">
        <v>1</v>
      </c>
      <c r="F39" s="32">
        <v>1</v>
      </c>
      <c r="G39" s="44"/>
      <c r="H39" s="32"/>
      <c r="I39" s="44"/>
      <c r="J39" s="32"/>
      <c r="K39" s="44"/>
      <c r="L39" s="31">
        <f t="shared" si="0"/>
        <v>5</v>
      </c>
    </row>
    <row r="40" spans="1:12" s="28" customFormat="1" x14ac:dyDescent="0.2">
      <c r="A40" s="41" t="s">
        <v>455</v>
      </c>
      <c r="B40" s="32">
        <v>2</v>
      </c>
      <c r="C40" s="44"/>
      <c r="D40" s="32">
        <v>1</v>
      </c>
      <c r="E40" s="44">
        <v>2</v>
      </c>
      <c r="F40" s="32"/>
      <c r="G40" s="44"/>
      <c r="H40" s="32">
        <v>1</v>
      </c>
      <c r="I40" s="46"/>
      <c r="J40" s="32"/>
      <c r="K40" s="44"/>
      <c r="L40" s="31">
        <f t="shared" si="0"/>
        <v>6</v>
      </c>
    </row>
    <row r="41" spans="1:12" s="28" customFormat="1" x14ac:dyDescent="0.2">
      <c r="A41" s="41" t="s">
        <v>459</v>
      </c>
      <c r="B41" s="32">
        <v>2</v>
      </c>
      <c r="C41" s="44"/>
      <c r="D41" s="32">
        <v>1</v>
      </c>
      <c r="E41" s="44">
        <v>3</v>
      </c>
      <c r="F41" s="32"/>
      <c r="G41" s="44"/>
      <c r="H41" s="32"/>
      <c r="I41" s="44"/>
      <c r="J41" s="32"/>
      <c r="K41" s="44"/>
      <c r="L41" s="31">
        <f t="shared" si="0"/>
        <v>6</v>
      </c>
    </row>
    <row r="42" spans="1:12" s="28" customFormat="1" x14ac:dyDescent="0.2">
      <c r="A42" s="41" t="s">
        <v>463</v>
      </c>
      <c r="B42" s="32">
        <v>1</v>
      </c>
      <c r="C42" s="44"/>
      <c r="D42" s="32">
        <v>1</v>
      </c>
      <c r="E42" s="44"/>
      <c r="F42" s="32">
        <v>1</v>
      </c>
      <c r="G42" s="44"/>
      <c r="H42" s="32">
        <v>1</v>
      </c>
      <c r="I42" s="44"/>
      <c r="J42" s="32"/>
      <c r="K42" s="44"/>
      <c r="L42" s="31">
        <f t="shared" si="0"/>
        <v>4</v>
      </c>
    </row>
    <row r="43" spans="1:12" s="28" customFormat="1" ht="13.5" thickBot="1" x14ac:dyDescent="0.25">
      <c r="A43" s="42" t="s">
        <v>448</v>
      </c>
      <c r="B43" s="34">
        <v>2</v>
      </c>
      <c r="C43" s="45"/>
      <c r="D43" s="34">
        <v>1</v>
      </c>
      <c r="E43" s="45">
        <v>1</v>
      </c>
      <c r="F43" s="34">
        <v>1</v>
      </c>
      <c r="G43" s="45">
        <v>1</v>
      </c>
      <c r="H43" s="34">
        <v>1</v>
      </c>
      <c r="I43" s="45"/>
      <c r="J43" s="34"/>
      <c r="K43" s="45"/>
      <c r="L43" s="33">
        <f t="shared" si="0"/>
        <v>7</v>
      </c>
    </row>
    <row r="44" spans="1:12" x14ac:dyDescent="0.2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6">
        <f t="shared" ref="L44:L47" si="1">B44+C44+D44+E44+F44+G44+H44+K44+I44</f>
        <v>0</v>
      </c>
    </row>
    <row r="45" spans="1:12" x14ac:dyDescent="0.2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1">
        <f t="shared" si="1"/>
        <v>0</v>
      </c>
    </row>
    <row r="46" spans="1:12" x14ac:dyDescent="0.2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1">
        <f t="shared" si="1"/>
        <v>0</v>
      </c>
    </row>
    <row r="47" spans="1:12" s="12" customFormat="1" x14ac:dyDescent="0.2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1">
        <f t="shared" si="1"/>
        <v>0</v>
      </c>
    </row>
    <row r="48" spans="1:12" s="12" customFormat="1" x14ac:dyDescent="0.2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1">
        <f t="shared" ref="L48:L70" si="2">B48+C48+D48+E48+F48+G48+H48+K48+I48</f>
        <v>0</v>
      </c>
    </row>
    <row r="49" spans="1:12" s="12" customFormat="1" x14ac:dyDescent="0.2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1">
        <f t="shared" si="2"/>
        <v>0</v>
      </c>
    </row>
    <row r="50" spans="1:12" s="12" customFormat="1" x14ac:dyDescent="0.2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1">
        <f t="shared" si="2"/>
        <v>0</v>
      </c>
    </row>
    <row r="51" spans="1:12" s="12" customFormat="1" x14ac:dyDescent="0.2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1">
        <f t="shared" si="2"/>
        <v>0</v>
      </c>
    </row>
    <row r="52" spans="1:12" s="12" customFormat="1" x14ac:dyDescent="0.2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1">
        <f t="shared" si="2"/>
        <v>0</v>
      </c>
    </row>
    <row r="53" spans="1:12" s="12" customFormat="1" x14ac:dyDescent="0.2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1">
        <f t="shared" si="2"/>
        <v>0</v>
      </c>
    </row>
    <row r="54" spans="1:12" s="12" customFormat="1" x14ac:dyDescent="0.2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1">
        <f t="shared" si="2"/>
        <v>0</v>
      </c>
    </row>
    <row r="55" spans="1:12" s="12" customFormat="1" x14ac:dyDescent="0.2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1">
        <f t="shared" si="2"/>
        <v>0</v>
      </c>
    </row>
    <row r="56" spans="1:12" s="12" customFormat="1" x14ac:dyDescent="0.2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1">
        <f t="shared" si="2"/>
        <v>0</v>
      </c>
    </row>
    <row r="57" spans="1:12" s="12" customFormat="1" x14ac:dyDescent="0.2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1">
        <f t="shared" si="2"/>
        <v>0</v>
      </c>
    </row>
    <row r="58" spans="1:12" s="12" customFormat="1" x14ac:dyDescent="0.2">
      <c r="A58" s="3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1">
        <f t="shared" si="2"/>
        <v>0</v>
      </c>
    </row>
    <row r="59" spans="1:12" s="12" customFormat="1" x14ac:dyDescent="0.2">
      <c r="A59" s="3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1">
        <f t="shared" si="2"/>
        <v>0</v>
      </c>
    </row>
    <row r="60" spans="1:12" s="12" customFormat="1" x14ac:dyDescent="0.2">
      <c r="A60" s="3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1">
        <f t="shared" si="2"/>
        <v>0</v>
      </c>
    </row>
    <row r="61" spans="1:12" s="12" customFormat="1" x14ac:dyDescent="0.2">
      <c r="A61" s="3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1">
        <f t="shared" si="2"/>
        <v>0</v>
      </c>
    </row>
    <row r="62" spans="1:12" s="12" customFormat="1" x14ac:dyDescent="0.2">
      <c r="A62" s="3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1">
        <f t="shared" si="2"/>
        <v>0</v>
      </c>
    </row>
    <row r="63" spans="1:12" s="12" customFormat="1" x14ac:dyDescent="0.2">
      <c r="A63" s="3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1">
        <f t="shared" si="2"/>
        <v>0</v>
      </c>
    </row>
    <row r="64" spans="1:12" x14ac:dyDescent="0.2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1">
        <f t="shared" si="2"/>
        <v>0</v>
      </c>
    </row>
    <row r="65" spans="1:12" x14ac:dyDescent="0.2">
      <c r="A65" s="3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1">
        <f t="shared" si="2"/>
        <v>0</v>
      </c>
    </row>
    <row r="66" spans="1:12" x14ac:dyDescent="0.2">
      <c r="A66" s="3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1">
        <f t="shared" si="2"/>
        <v>0</v>
      </c>
    </row>
    <row r="67" spans="1:12" x14ac:dyDescent="0.2">
      <c r="A67" s="3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1">
        <f t="shared" si="2"/>
        <v>0</v>
      </c>
    </row>
    <row r="68" spans="1:12" x14ac:dyDescent="0.2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1">
        <f t="shared" si="2"/>
        <v>0</v>
      </c>
    </row>
    <row r="69" spans="1:12" x14ac:dyDescent="0.2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1">
        <f t="shared" si="2"/>
        <v>0</v>
      </c>
    </row>
    <row r="70" spans="1:12" x14ac:dyDescent="0.2">
      <c r="A70" s="3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1">
        <f t="shared" si="2"/>
        <v>0</v>
      </c>
    </row>
  </sheetData>
  <sortState xmlns:xlrd2="http://schemas.microsoft.com/office/spreadsheetml/2017/richdata2" ref="A3:L43">
    <sortCondition ref="A3:A43"/>
  </sortState>
  <mergeCells count="1">
    <mergeCell ref="A1:L1"/>
  </mergeCells>
  <phoneticPr fontId="17" type="noConversion"/>
  <pageMargins left="0.51181102362204722" right="0.19685039370078741" top="0.39370078740157483" bottom="0" header="0" footer="0"/>
  <pageSetup paperSize="9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Týden (2)tisk</vt:lpstr>
      <vt:lpstr>Týden</vt:lpstr>
      <vt:lpstr>Týden!Oblast_tisku</vt:lpstr>
      <vt:lpstr>'Týden (2)tisk'!Oblast_tisku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Petra</cp:lastModifiedBy>
  <cp:revision/>
  <cp:lastPrinted>2021-12-02T11:03:25Z</cp:lastPrinted>
  <dcterms:created xsi:type="dcterms:W3CDTF">2018-12-14T14:43:20Z</dcterms:created>
  <dcterms:modified xsi:type="dcterms:W3CDTF">2025-05-29T08:41:35Z</dcterms:modified>
</cp:coreProperties>
</file>